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博士生联合培养平台">'Sheet2'!$B$7:$I$7</definedName>
    <definedName name="项目平台" localSheetId="0">'Sheet2'!$A$5:$A$9</definedName>
    <definedName name="研究生教育教学创新平台">'Sheet2'!$B$6:$I$6</definedName>
    <definedName name="研究生科研创新平台">'Sheet2'!$B$5:$I$5</definedName>
    <definedName name="研究生实践创新平台">'Sheet2'!$B$9:$I$9</definedName>
    <definedName name="研究生学术交流创新平台">'Sheet2'!$B$8:$I$8</definedName>
  </definedNames>
  <calcPr fullCalcOnLoad="1"/>
</workbook>
</file>

<file path=xl/sharedStrings.xml><?xml version="1.0" encoding="utf-8"?>
<sst xmlns="http://schemas.openxmlformats.org/spreadsheetml/2006/main" count="201" uniqueCount="116">
  <si>
    <r>
      <t>2022</t>
    </r>
    <r>
      <rPr>
        <b/>
        <sz val="18"/>
        <color indexed="8"/>
        <rFont val="宋体"/>
        <family val="0"/>
      </rPr>
      <t>年研究生科研创新平台立项明细表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</si>
  <si>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</si>
  <si>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所属单位</t>
    </r>
  </si>
  <si>
    <r>
      <rPr>
        <b/>
        <sz val="12"/>
        <color indexed="8"/>
        <rFont val="宋体"/>
        <family val="0"/>
      </rPr>
      <t>立项年份</t>
    </r>
  </si>
  <si>
    <r>
      <rPr>
        <b/>
        <sz val="12"/>
        <color indexed="8"/>
        <rFont val="宋体"/>
        <family val="0"/>
      </rPr>
      <t>项目编号</t>
    </r>
  </si>
  <si>
    <r>
      <rPr>
        <b/>
        <sz val="12"/>
        <color indexed="8"/>
        <rFont val="宋体"/>
        <family val="0"/>
      </rPr>
      <t>项目负责人类型</t>
    </r>
  </si>
  <si>
    <t>项目类型</t>
  </si>
  <si>
    <r>
      <rPr>
        <b/>
        <sz val="12"/>
        <color indexed="8"/>
        <rFont val="宋体"/>
        <family val="0"/>
      </rPr>
      <t>项目名称</t>
    </r>
  </si>
  <si>
    <r>
      <rPr>
        <b/>
        <sz val="12"/>
        <color indexed="8"/>
        <rFont val="宋体"/>
        <family val="0"/>
      </rPr>
      <t>项目责任人信息</t>
    </r>
  </si>
  <si>
    <r>
      <rPr>
        <b/>
        <sz val="12"/>
        <color indexed="8"/>
        <rFont val="宋体"/>
        <family val="0"/>
      </rPr>
      <t>项目建设年限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</si>
  <si>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</si>
  <si>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学号</t>
    </r>
  </si>
  <si>
    <t>联系方式</t>
  </si>
  <si>
    <t>导师</t>
  </si>
  <si>
    <t>外国语学院</t>
  </si>
  <si>
    <t>学历科学硕士</t>
  </si>
  <si>
    <t>硕士研究生实践创新项目</t>
  </si>
  <si>
    <t>古尔纳《砾石之心》中记忆与身份研究</t>
  </si>
  <si>
    <t>陈成</t>
  </si>
  <si>
    <t>202011060001</t>
  </si>
  <si>
    <t>蔡圣勤</t>
  </si>
  <si>
    <r>
      <t>1</t>
    </r>
    <r>
      <rPr>
        <sz val="10"/>
        <color indexed="8"/>
        <rFont val="宋体"/>
        <family val="0"/>
      </rPr>
      <t>年</t>
    </r>
  </si>
  <si>
    <t>园艺社会中阶层跨越的幻景：阶级记忆视域下的《皮格马利翁》</t>
  </si>
  <si>
    <t>黄媛媛</t>
  </si>
  <si>
    <t>202011060002</t>
  </si>
  <si>
    <t>李晶</t>
  </si>
  <si>
    <t>后人文主义视角下《克拉拉与太阳》的伦理书写研究</t>
  </si>
  <si>
    <t>梁家铭</t>
  </si>
  <si>
    <t>202011060003</t>
  </si>
  <si>
    <t>刘红卫</t>
  </si>
  <si>
    <r>
      <t>从马尔库赛单向度理论看《</t>
    </r>
    <r>
      <rPr>
        <sz val="10"/>
        <color indexed="8"/>
        <rFont val="Times New Roman"/>
        <family val="1"/>
      </rPr>
      <t>1984</t>
    </r>
    <r>
      <rPr>
        <sz val="10"/>
        <color indexed="8"/>
        <rFont val="宋体"/>
        <family val="0"/>
      </rPr>
      <t>》中的异化现象</t>
    </r>
  </si>
  <si>
    <t>谢雪曼</t>
  </si>
  <si>
    <t>202011060004</t>
  </si>
  <si>
    <t>王娜</t>
  </si>
  <si>
    <t>人机共存的后人类时代：论《克拉拉与太阳》中的伦理困境与伦理选择</t>
  </si>
  <si>
    <t>艾国荣</t>
  </si>
  <si>
    <t>202011060005</t>
  </si>
  <si>
    <r>
      <t>话语礼貌理论视角下的中日大学生在特定课堂场景中的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提议合作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行为对比研究</t>
    </r>
  </si>
  <si>
    <t>谢霈</t>
  </si>
  <si>
    <t>202011060007</t>
  </si>
  <si>
    <t>袁园</t>
  </si>
  <si>
    <r>
      <t>认知语言学视域下对日语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MS Gothic"/>
        <family val="3"/>
      </rPr>
      <t>あ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类同音异义动词语义扩张路径及构式特征的考察</t>
    </r>
  </si>
  <si>
    <t>邓泽锋</t>
  </si>
  <si>
    <t>202011060010</t>
  </si>
  <si>
    <t>周新平</t>
  </si>
  <si>
    <t>面向计算机辅助翻译的中日知识产权术语库研制</t>
  </si>
  <si>
    <t>张庆庆</t>
  </si>
  <si>
    <t>202011060011</t>
  </si>
  <si>
    <t>雷鸣</t>
  </si>
  <si>
    <t>驻华国际组织的官方语言政策研究</t>
  </si>
  <si>
    <t>曹友谊</t>
  </si>
  <si>
    <t>202011060014</t>
  </si>
  <si>
    <t>张洁</t>
  </si>
  <si>
    <r>
      <t>内容语言融合教学下多语课堂中的超语实践研究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宋体"/>
        <family val="0"/>
      </rPr>
      <t>以高校留学生《中国文化》课程为例</t>
    </r>
  </si>
  <si>
    <t>王子超</t>
  </si>
  <si>
    <t>202011060020</t>
  </si>
  <si>
    <t>王革</t>
  </si>
  <si>
    <r>
      <t>湖北省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高校对俄教育合作现状与趋势探究</t>
    </r>
  </si>
  <si>
    <t>罗鑫</t>
  </si>
  <si>
    <t>202011060024</t>
  </si>
  <si>
    <t>朱红琼</t>
  </si>
  <si>
    <t>学历专业硕士</t>
  </si>
  <si>
    <r>
      <t>《中华人民共和国民法典》之《物权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编》部分条文英译研究</t>
    </r>
  </si>
  <si>
    <t>易继华</t>
  </si>
  <si>
    <t>202012060037</t>
  </si>
  <si>
    <t>朱勇</t>
  </si>
  <si>
    <t>《囚笼》中的隐喻表征及其对后殖民时代生活的影响</t>
  </si>
  <si>
    <t>刘思敏</t>
  </si>
  <si>
    <t>202111060004</t>
  </si>
  <si>
    <t>商业广告的日汉翻译研究—以奈达的功能对等理论为指导</t>
  </si>
  <si>
    <t>谢苗</t>
  </si>
  <si>
    <t>202111060006</t>
  </si>
  <si>
    <t>付黎旭</t>
  </si>
  <si>
    <r>
      <t>中产阶级理论下日本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一億総中流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型社会的成因研究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宋体"/>
        <family val="0"/>
      </rPr>
      <t>基于经济视域</t>
    </r>
  </si>
  <si>
    <t>杨文淼</t>
  </si>
  <si>
    <t>202111060009</t>
  </si>
  <si>
    <r>
      <t>中国外交形象间性研究</t>
    </r>
    <r>
      <rPr>
        <sz val="10"/>
        <color indexed="8"/>
        <rFont val="Times New Roman"/>
        <family val="1"/>
      </rPr>
      <t>--</t>
    </r>
    <r>
      <rPr>
        <sz val="10"/>
        <color indexed="8"/>
        <rFont val="宋体"/>
        <family val="0"/>
      </rPr>
      <t>基于中日关于区域全面经济伙伴（</t>
    </r>
    <r>
      <rPr>
        <sz val="10"/>
        <color indexed="8"/>
        <rFont val="Times New Roman"/>
        <family val="1"/>
      </rPr>
      <t>RCEP</t>
    </r>
    <r>
      <rPr>
        <sz val="10"/>
        <color indexed="8"/>
        <rFont val="宋体"/>
        <family val="0"/>
      </rPr>
      <t>）外交话语</t>
    </r>
    <r>
      <rPr>
        <sz val="10"/>
        <color indexed="8"/>
        <rFont val="Times New Roman"/>
        <family val="1"/>
      </rPr>
      <t xml:space="preserve"> </t>
    </r>
  </si>
  <si>
    <t>孙昕昕</t>
  </si>
  <si>
    <t>202111060014</t>
  </si>
  <si>
    <t>阮全友</t>
  </si>
  <si>
    <t>中外语言学领域期刊论文英文摘要的语篇衔接对比研究</t>
  </si>
  <si>
    <t>范宇铭</t>
  </si>
  <si>
    <t>202111060016</t>
  </si>
  <si>
    <t>胡惮</t>
  </si>
  <si>
    <t>生态翻译学视角下城市形象宣传片字幕文化缺省现象英译研究</t>
  </si>
  <si>
    <t>章明</t>
  </si>
  <si>
    <t>袁奇</t>
  </si>
  <si>
    <t>疫情后武汉国际经济形象与国际话语建构</t>
  </si>
  <si>
    <t>徐倩羽</t>
  </si>
  <si>
    <t>朱灵慧</t>
  </si>
  <si>
    <t>新文科建设背景下我国法律翻译人才培养现状研究</t>
  </si>
  <si>
    <t>黎佳</t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</si>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</sst>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0"/>
      <color indexed="8"/>
      <name val="MS Gothic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workbookViewId="0" topLeftCell="B13">
      <selection activeCell="N2" sqref="N2"/>
    </sheetView>
  </sheetViews>
  <sheetFormatPr defaultColWidth="9.00390625" defaultRowHeight="15"/>
  <cols>
    <col min="1" max="1" width="6.7109375" style="7" customWidth="1"/>
    <col min="2" max="2" width="15.140625" style="7" customWidth="1"/>
    <col min="3" max="3" width="10.140625" style="7" customWidth="1"/>
    <col min="4" max="4" width="10.57421875" style="7" customWidth="1"/>
    <col min="5" max="5" width="10.7109375" style="7" customWidth="1"/>
    <col min="6" max="6" width="21.421875" style="7" customWidth="1"/>
    <col min="7" max="7" width="36.7109375" style="7" customWidth="1"/>
    <col min="8" max="8" width="11.57421875" style="7" customWidth="1"/>
    <col min="9" max="9" width="13.28125" style="7" customWidth="1"/>
    <col min="10" max="10" width="15.00390625" style="7" customWidth="1"/>
    <col min="11" max="11" width="13.8515625" style="7" customWidth="1"/>
    <col min="12" max="12" width="10.7109375" style="7" customWidth="1"/>
    <col min="13" max="16384" width="9.00390625" style="7" customWidth="1"/>
  </cols>
  <sheetData>
    <row r="1" spans="1:12" s="5" customFormat="1" ht="4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5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/>
      <c r="J2" s="9"/>
      <c r="K2" s="9"/>
      <c r="L2" s="9" t="s">
        <v>9</v>
      </c>
    </row>
    <row r="3" spans="1:12" s="5" customFormat="1" ht="36" customHeight="1">
      <c r="A3" s="9"/>
      <c r="B3" s="9"/>
      <c r="C3" s="9"/>
      <c r="D3" s="9"/>
      <c r="E3" s="9"/>
      <c r="F3" s="9"/>
      <c r="G3" s="9"/>
      <c r="H3" s="9" t="s">
        <v>10</v>
      </c>
      <c r="I3" s="9" t="s">
        <v>11</v>
      </c>
      <c r="J3" s="10" t="s">
        <v>12</v>
      </c>
      <c r="K3" s="10" t="s">
        <v>13</v>
      </c>
      <c r="L3" s="9"/>
    </row>
    <row r="4" spans="1:12" s="6" customFormat="1" ht="36" customHeight="1">
      <c r="A4" s="11">
        <v>1</v>
      </c>
      <c r="B4" s="12" t="s">
        <v>14</v>
      </c>
      <c r="C4" s="12">
        <v>2022</v>
      </c>
      <c r="D4" s="12">
        <v>202210801</v>
      </c>
      <c r="E4" s="2" t="s">
        <v>15</v>
      </c>
      <c r="F4" s="1" t="s">
        <v>16</v>
      </c>
      <c r="G4" s="1" t="s">
        <v>17</v>
      </c>
      <c r="H4" s="1" t="s">
        <v>18</v>
      </c>
      <c r="I4" s="25" t="s">
        <v>19</v>
      </c>
      <c r="J4" s="12">
        <v>18271812346</v>
      </c>
      <c r="K4" s="1" t="s">
        <v>20</v>
      </c>
      <c r="L4" s="12" t="s">
        <v>21</v>
      </c>
    </row>
    <row r="5" spans="1:12" s="5" customFormat="1" ht="36" customHeight="1">
      <c r="A5" s="11">
        <v>2</v>
      </c>
      <c r="B5" s="1" t="s">
        <v>14</v>
      </c>
      <c r="C5" s="12">
        <v>2022</v>
      </c>
      <c r="D5" s="12">
        <v>202210802</v>
      </c>
      <c r="E5" s="2" t="s">
        <v>15</v>
      </c>
      <c r="F5" s="2" t="s">
        <v>16</v>
      </c>
      <c r="G5" s="13" t="s">
        <v>22</v>
      </c>
      <c r="H5" s="14" t="s">
        <v>23</v>
      </c>
      <c r="I5" s="26" t="s">
        <v>24</v>
      </c>
      <c r="J5" s="12">
        <v>15972089091</v>
      </c>
      <c r="K5" s="14" t="s">
        <v>25</v>
      </c>
      <c r="L5" s="12" t="s">
        <v>21</v>
      </c>
    </row>
    <row r="6" spans="1:12" s="6" customFormat="1" ht="36" customHeight="1">
      <c r="A6" s="11">
        <v>3</v>
      </c>
      <c r="B6" s="2" t="s">
        <v>14</v>
      </c>
      <c r="C6" s="12">
        <v>2022</v>
      </c>
      <c r="D6" s="12">
        <v>202210803</v>
      </c>
      <c r="E6" s="2" t="s">
        <v>15</v>
      </c>
      <c r="F6" s="2" t="s">
        <v>16</v>
      </c>
      <c r="G6" s="15" t="s">
        <v>26</v>
      </c>
      <c r="H6" s="1" t="s">
        <v>27</v>
      </c>
      <c r="I6" s="25" t="s">
        <v>28</v>
      </c>
      <c r="J6" s="12">
        <v>13163264412</v>
      </c>
      <c r="K6" s="1" t="s">
        <v>29</v>
      </c>
      <c r="L6" s="12" t="s">
        <v>21</v>
      </c>
    </row>
    <row r="7" spans="1:12" s="6" customFormat="1" ht="36" customHeight="1">
      <c r="A7" s="11">
        <v>4</v>
      </c>
      <c r="B7" s="2" t="s">
        <v>14</v>
      </c>
      <c r="C7" s="12">
        <v>2022</v>
      </c>
      <c r="D7" s="12">
        <v>202210804</v>
      </c>
      <c r="E7" s="1" t="s">
        <v>15</v>
      </c>
      <c r="F7" s="1" t="s">
        <v>16</v>
      </c>
      <c r="G7" s="1" t="s">
        <v>30</v>
      </c>
      <c r="H7" s="1" t="s">
        <v>31</v>
      </c>
      <c r="I7" s="25" t="s">
        <v>32</v>
      </c>
      <c r="J7" s="12">
        <v>15071423811</v>
      </c>
      <c r="K7" s="1" t="s">
        <v>33</v>
      </c>
      <c r="L7" s="12" t="s">
        <v>21</v>
      </c>
    </row>
    <row r="8" spans="1:12" s="6" customFormat="1" ht="36" customHeight="1">
      <c r="A8" s="11">
        <v>5</v>
      </c>
      <c r="B8" s="2" t="s">
        <v>14</v>
      </c>
      <c r="C8" s="12">
        <v>2022</v>
      </c>
      <c r="D8" s="12">
        <v>202210805</v>
      </c>
      <c r="E8" s="1" t="s">
        <v>15</v>
      </c>
      <c r="F8" s="1" t="s">
        <v>16</v>
      </c>
      <c r="G8" s="14" t="s">
        <v>34</v>
      </c>
      <c r="H8" s="14" t="s">
        <v>35</v>
      </c>
      <c r="I8" s="26" t="s">
        <v>36</v>
      </c>
      <c r="J8" s="12">
        <v>13545139774</v>
      </c>
      <c r="K8" s="14" t="s">
        <v>33</v>
      </c>
      <c r="L8" s="12" t="s">
        <v>21</v>
      </c>
    </row>
    <row r="9" spans="1:12" s="6" customFormat="1" ht="36" customHeight="1">
      <c r="A9" s="11">
        <v>6</v>
      </c>
      <c r="B9" s="2" t="s">
        <v>14</v>
      </c>
      <c r="C9" s="12">
        <v>2022</v>
      </c>
      <c r="D9" s="12">
        <v>202210806</v>
      </c>
      <c r="E9" s="1" t="s">
        <v>15</v>
      </c>
      <c r="F9" s="1" t="s">
        <v>16</v>
      </c>
      <c r="G9" s="1" t="s">
        <v>37</v>
      </c>
      <c r="H9" s="1" t="s">
        <v>38</v>
      </c>
      <c r="I9" s="25" t="s">
        <v>39</v>
      </c>
      <c r="J9" s="12">
        <v>17354381232</v>
      </c>
      <c r="K9" s="1" t="s">
        <v>40</v>
      </c>
      <c r="L9" s="12" t="s">
        <v>21</v>
      </c>
    </row>
    <row r="10" spans="1:12" s="6" customFormat="1" ht="36" customHeight="1">
      <c r="A10" s="11">
        <v>7</v>
      </c>
      <c r="B10" s="2" t="s">
        <v>14</v>
      </c>
      <c r="C10" s="12">
        <v>2022</v>
      </c>
      <c r="D10" s="12">
        <v>202210807</v>
      </c>
      <c r="E10" s="1" t="s">
        <v>15</v>
      </c>
      <c r="F10" s="1" t="s">
        <v>16</v>
      </c>
      <c r="G10" s="1" t="s">
        <v>41</v>
      </c>
      <c r="H10" s="1" t="s">
        <v>42</v>
      </c>
      <c r="I10" s="25" t="s">
        <v>43</v>
      </c>
      <c r="J10" s="12">
        <v>15115323829</v>
      </c>
      <c r="K10" s="1" t="s">
        <v>44</v>
      </c>
      <c r="L10" s="12" t="s">
        <v>21</v>
      </c>
    </row>
    <row r="11" spans="1:12" s="6" customFormat="1" ht="36" customHeight="1">
      <c r="A11" s="11">
        <v>8</v>
      </c>
      <c r="B11" s="2" t="s">
        <v>14</v>
      </c>
      <c r="C11" s="12">
        <v>2022</v>
      </c>
      <c r="D11" s="12">
        <v>202210808</v>
      </c>
      <c r="E11" s="2" t="s">
        <v>15</v>
      </c>
      <c r="F11" s="2" t="s">
        <v>16</v>
      </c>
      <c r="G11" s="16" t="s">
        <v>45</v>
      </c>
      <c r="H11" s="16" t="s">
        <v>46</v>
      </c>
      <c r="I11" s="27" t="s">
        <v>47</v>
      </c>
      <c r="J11" s="21">
        <v>15818210909</v>
      </c>
      <c r="K11" s="16" t="s">
        <v>48</v>
      </c>
      <c r="L11" s="12" t="s">
        <v>21</v>
      </c>
    </row>
    <row r="12" spans="1:12" s="6" customFormat="1" ht="36" customHeight="1">
      <c r="A12" s="11">
        <v>9</v>
      </c>
      <c r="B12" s="2" t="s">
        <v>14</v>
      </c>
      <c r="C12" s="12">
        <v>2022</v>
      </c>
      <c r="D12" s="12">
        <v>202210809</v>
      </c>
      <c r="E12" s="14" t="s">
        <v>15</v>
      </c>
      <c r="F12" s="1" t="s">
        <v>16</v>
      </c>
      <c r="G12" s="1" t="s">
        <v>49</v>
      </c>
      <c r="H12" s="1" t="s">
        <v>50</v>
      </c>
      <c r="I12" s="25" t="s">
        <v>51</v>
      </c>
      <c r="J12" s="12">
        <v>15738257315</v>
      </c>
      <c r="K12" s="1" t="s">
        <v>52</v>
      </c>
      <c r="L12" s="12" t="s">
        <v>21</v>
      </c>
    </row>
    <row r="13" spans="1:12" s="6" customFormat="1" ht="36" customHeight="1">
      <c r="A13" s="11">
        <v>10</v>
      </c>
      <c r="B13" s="2" t="s">
        <v>14</v>
      </c>
      <c r="C13" s="12">
        <v>2022</v>
      </c>
      <c r="D13" s="12">
        <v>202210810</v>
      </c>
      <c r="E13" s="1" t="s">
        <v>15</v>
      </c>
      <c r="F13" s="1" t="s">
        <v>16</v>
      </c>
      <c r="G13" s="1" t="s">
        <v>53</v>
      </c>
      <c r="H13" s="1" t="s">
        <v>54</v>
      </c>
      <c r="I13" s="25" t="s">
        <v>55</v>
      </c>
      <c r="J13" s="12">
        <v>15975593196</v>
      </c>
      <c r="K13" s="1" t="s">
        <v>56</v>
      </c>
      <c r="L13" s="12" t="s">
        <v>21</v>
      </c>
    </row>
    <row r="14" spans="1:12" s="6" customFormat="1" ht="30" customHeight="1">
      <c r="A14" s="11">
        <v>11</v>
      </c>
      <c r="B14" s="1" t="s">
        <v>14</v>
      </c>
      <c r="C14" s="12">
        <v>2022</v>
      </c>
      <c r="D14" s="12">
        <v>202210811</v>
      </c>
      <c r="E14" s="1" t="s">
        <v>15</v>
      </c>
      <c r="F14" s="1" t="s">
        <v>16</v>
      </c>
      <c r="G14" s="17" t="s">
        <v>57</v>
      </c>
      <c r="H14" s="17" t="s">
        <v>58</v>
      </c>
      <c r="I14" s="28" t="s">
        <v>59</v>
      </c>
      <c r="J14" s="22">
        <v>13007191600</v>
      </c>
      <c r="K14" s="17" t="s">
        <v>60</v>
      </c>
      <c r="L14" s="12" t="s">
        <v>21</v>
      </c>
    </row>
    <row r="15" spans="1:12" s="6" customFormat="1" ht="30" customHeight="1">
      <c r="A15" s="11">
        <v>12</v>
      </c>
      <c r="B15" s="1" t="s">
        <v>14</v>
      </c>
      <c r="C15" s="12">
        <v>2022</v>
      </c>
      <c r="D15" s="12">
        <v>202210812</v>
      </c>
      <c r="E15" s="1" t="s">
        <v>61</v>
      </c>
      <c r="F15" s="1" t="s">
        <v>16</v>
      </c>
      <c r="G15" s="18" t="s">
        <v>62</v>
      </c>
      <c r="H15" s="18" t="s">
        <v>63</v>
      </c>
      <c r="I15" s="29" t="s">
        <v>64</v>
      </c>
      <c r="J15" s="23">
        <v>15171071294</v>
      </c>
      <c r="K15" s="18" t="s">
        <v>65</v>
      </c>
      <c r="L15" s="12" t="s">
        <v>21</v>
      </c>
    </row>
    <row r="16" spans="1:12" s="6" customFormat="1" ht="30" customHeight="1">
      <c r="A16" s="11">
        <v>13</v>
      </c>
      <c r="B16" s="1" t="s">
        <v>14</v>
      </c>
      <c r="C16" s="12">
        <v>2022</v>
      </c>
      <c r="D16" s="12">
        <v>202210813</v>
      </c>
      <c r="E16" s="1" t="s">
        <v>15</v>
      </c>
      <c r="F16" s="1" t="s">
        <v>16</v>
      </c>
      <c r="G16" s="2" t="s">
        <v>66</v>
      </c>
      <c r="H16" s="2" t="s">
        <v>67</v>
      </c>
      <c r="I16" s="30" t="s">
        <v>68</v>
      </c>
      <c r="J16" s="3">
        <v>15972902810</v>
      </c>
      <c r="K16" s="2" t="s">
        <v>20</v>
      </c>
      <c r="L16" s="12" t="s">
        <v>21</v>
      </c>
    </row>
    <row r="17" spans="1:12" s="6" customFormat="1" ht="30" customHeight="1">
      <c r="A17" s="11">
        <v>14</v>
      </c>
      <c r="B17" s="1" t="s">
        <v>14</v>
      </c>
      <c r="C17" s="12">
        <v>2022</v>
      </c>
      <c r="D17" s="12">
        <v>202210814</v>
      </c>
      <c r="E17" s="2" t="s">
        <v>15</v>
      </c>
      <c r="F17" s="2" t="s">
        <v>16</v>
      </c>
      <c r="G17" s="2" t="s">
        <v>69</v>
      </c>
      <c r="H17" s="2" t="s">
        <v>70</v>
      </c>
      <c r="I17" s="30" t="s">
        <v>71</v>
      </c>
      <c r="J17" s="3">
        <v>18162506812</v>
      </c>
      <c r="K17" s="2" t="s">
        <v>72</v>
      </c>
      <c r="L17" s="12" t="s">
        <v>21</v>
      </c>
    </row>
    <row r="18" spans="1:12" s="6" customFormat="1" ht="30" customHeight="1">
      <c r="A18" s="11">
        <v>15</v>
      </c>
      <c r="B18" s="1" t="s">
        <v>14</v>
      </c>
      <c r="C18" s="12">
        <v>2022</v>
      </c>
      <c r="D18" s="12">
        <v>202210815</v>
      </c>
      <c r="E18" s="2" t="s">
        <v>15</v>
      </c>
      <c r="F18" s="2" t="s">
        <v>16</v>
      </c>
      <c r="G18" s="2" t="s">
        <v>73</v>
      </c>
      <c r="H18" s="2" t="s">
        <v>74</v>
      </c>
      <c r="I18" s="30" t="s">
        <v>75</v>
      </c>
      <c r="J18" s="3">
        <v>18627001591</v>
      </c>
      <c r="K18" s="2" t="s">
        <v>48</v>
      </c>
      <c r="L18" s="12" t="s">
        <v>21</v>
      </c>
    </row>
    <row r="19" spans="1:12" s="6" customFormat="1" ht="30" customHeight="1">
      <c r="A19" s="11">
        <v>16</v>
      </c>
      <c r="B19" s="12" t="s">
        <v>14</v>
      </c>
      <c r="C19" s="12">
        <v>2022</v>
      </c>
      <c r="D19" s="12">
        <v>202210816</v>
      </c>
      <c r="E19" s="2" t="s">
        <v>15</v>
      </c>
      <c r="F19" s="2" t="s">
        <v>16</v>
      </c>
      <c r="G19" s="2" t="s">
        <v>76</v>
      </c>
      <c r="H19" s="2" t="s">
        <v>77</v>
      </c>
      <c r="I19" s="30" t="s">
        <v>78</v>
      </c>
      <c r="J19" s="3">
        <v>18627009712</v>
      </c>
      <c r="K19" s="2" t="s">
        <v>79</v>
      </c>
      <c r="L19" s="12" t="s">
        <v>21</v>
      </c>
    </row>
    <row r="20" spans="1:12" s="6" customFormat="1" ht="30" customHeight="1">
      <c r="A20" s="11">
        <v>17</v>
      </c>
      <c r="B20" s="12" t="s">
        <v>14</v>
      </c>
      <c r="C20" s="12">
        <v>2022</v>
      </c>
      <c r="D20" s="12">
        <v>202210817</v>
      </c>
      <c r="E20" s="2" t="s">
        <v>15</v>
      </c>
      <c r="F20" s="2" t="s">
        <v>16</v>
      </c>
      <c r="G20" s="2" t="s">
        <v>80</v>
      </c>
      <c r="H20" s="2" t="s">
        <v>81</v>
      </c>
      <c r="I20" s="30" t="s">
        <v>82</v>
      </c>
      <c r="J20" s="3">
        <v>18607106535</v>
      </c>
      <c r="K20" s="2" t="s">
        <v>83</v>
      </c>
      <c r="L20" s="12" t="s">
        <v>21</v>
      </c>
    </row>
    <row r="21" spans="1:12" s="6" customFormat="1" ht="30" customHeight="1">
      <c r="A21" s="11">
        <v>18</v>
      </c>
      <c r="B21" s="19" t="s">
        <v>14</v>
      </c>
      <c r="C21" s="12">
        <v>2022</v>
      </c>
      <c r="D21" s="12">
        <v>202210818</v>
      </c>
      <c r="E21" s="1" t="s">
        <v>61</v>
      </c>
      <c r="F21" s="1" t="s">
        <v>16</v>
      </c>
      <c r="G21" s="1" t="s">
        <v>84</v>
      </c>
      <c r="H21" s="1" t="s">
        <v>85</v>
      </c>
      <c r="I21" s="24">
        <v>202112060030</v>
      </c>
      <c r="J21" s="12">
        <v>15271243241</v>
      </c>
      <c r="K21" s="1" t="s">
        <v>86</v>
      </c>
      <c r="L21" s="12" t="s">
        <v>21</v>
      </c>
    </row>
    <row r="22" spans="1:12" s="6" customFormat="1" ht="30" customHeight="1">
      <c r="A22" s="11">
        <v>19</v>
      </c>
      <c r="B22" s="12" t="s">
        <v>14</v>
      </c>
      <c r="C22" s="12">
        <v>2022</v>
      </c>
      <c r="D22" s="12">
        <v>202210819</v>
      </c>
      <c r="E22" s="1" t="s">
        <v>61</v>
      </c>
      <c r="F22" s="1" t="s">
        <v>16</v>
      </c>
      <c r="G22" s="1" t="s">
        <v>87</v>
      </c>
      <c r="H22" s="1" t="s">
        <v>88</v>
      </c>
      <c r="I22" s="24">
        <v>202112060035</v>
      </c>
      <c r="J22" s="12">
        <v>13586138097</v>
      </c>
      <c r="K22" s="1" t="s">
        <v>89</v>
      </c>
      <c r="L22" s="12" t="s">
        <v>21</v>
      </c>
    </row>
    <row r="23" spans="1:12" s="6" customFormat="1" ht="30" customHeight="1">
      <c r="A23" s="11">
        <v>20</v>
      </c>
      <c r="B23" s="12" t="s">
        <v>14</v>
      </c>
      <c r="C23" s="12">
        <v>2022</v>
      </c>
      <c r="D23" s="12">
        <v>202210820</v>
      </c>
      <c r="E23" s="1" t="s">
        <v>61</v>
      </c>
      <c r="F23" s="1" t="s">
        <v>16</v>
      </c>
      <c r="G23" s="1" t="s">
        <v>90</v>
      </c>
      <c r="H23" s="1" t="s">
        <v>91</v>
      </c>
      <c r="I23" s="24">
        <v>202112060065</v>
      </c>
      <c r="J23" s="12">
        <v>15727155131</v>
      </c>
      <c r="K23" s="1" t="s">
        <v>65</v>
      </c>
      <c r="L23" s="12" t="s">
        <v>21</v>
      </c>
    </row>
    <row r="24" ht="30" customHeight="1">
      <c r="G24" s="20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</sheetData>
  <sheetProtection/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dataValidations count="4">
    <dataValidation type="list" allowBlank="1" showInputMessage="1" showErrorMessage="1" sqref="E9 E14 E15 E16 E19 E20 E4:E5 E6:E8 E10:E11 E12:E13 E17:E18 E21:E23">
      <formula1>"博士,学历科学硕士,学历专业硕士"</formula1>
    </dataValidation>
    <dataValidation type="list" allowBlank="1" showInputMessage="1" showErrorMessage="1" sqref="F9 F14 F15 F16 F19 F20 F4:F5 F6:F8 F10:F11 F12:F13 F17:F18 F21:F23">
      <formula1>"博士研究生科研创新项目,硕士研究生实践创新项目,研究生国际化交流项目"</formula1>
    </dataValidation>
    <dataValidation type="list" allowBlank="1" showInputMessage="1" showErrorMessage="1" sqref="E25:E1002">
      <formula1>Sheet2!$A$2:$A$3</formula1>
    </dataValidation>
    <dataValidation type="list" allowBlank="1" showInputMessage="1" showErrorMessage="1" sqref="F25:F1002">
      <formula1>项目平台</formula1>
    </dataValidation>
  </dataValidations>
  <printOptions/>
  <pageMargins left="0.700694444444445" right="0.700694444444445" top="0.751388888888889" bottom="0.751388888888889" header="0.298611111111111" footer="0.298611111111111"/>
  <pageSetup fitToHeight="0" fitToWidth="1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1" width="13.00390625" style="0" customWidth="1"/>
    <col min="2" max="2" width="14.7109375" style="0" customWidth="1"/>
    <col min="3" max="3" width="16.57421875" style="0" customWidth="1"/>
    <col min="4" max="4" width="19.140625" style="0" customWidth="1"/>
    <col min="5" max="5" width="15.8515625" style="0" customWidth="1"/>
    <col min="6" max="6" width="17.421875" style="0" customWidth="1"/>
    <col min="7" max="7" width="20.421875" style="0" customWidth="1"/>
    <col min="8" max="8" width="17.57421875" style="0" customWidth="1"/>
    <col min="9" max="9" width="14.421875" style="0" customWidth="1"/>
  </cols>
  <sheetData>
    <row r="1" s="4" customFormat="1" ht="30" customHeight="1"/>
    <row r="2" s="4" customFormat="1" ht="30" customHeight="1">
      <c r="A2" s="4" t="s">
        <v>92</v>
      </c>
    </row>
    <row r="3" s="4" customFormat="1" ht="30" customHeight="1">
      <c r="A3" s="4" t="s">
        <v>93</v>
      </c>
    </row>
    <row r="4" s="4" customFormat="1" ht="30" customHeight="1"/>
    <row r="5" spans="1:3" s="4" customFormat="1" ht="30" customHeight="1">
      <c r="A5" s="4" t="s">
        <v>94</v>
      </c>
      <c r="B5" s="4" t="s">
        <v>95</v>
      </c>
      <c r="C5" s="4" t="s">
        <v>96</v>
      </c>
    </row>
    <row r="6" spans="1:9" s="4" customFormat="1" ht="30" customHeight="1">
      <c r="A6" s="4" t="s">
        <v>97</v>
      </c>
      <c r="B6" s="4" t="s">
        <v>98</v>
      </c>
      <c r="C6" s="4" t="s">
        <v>99</v>
      </c>
      <c r="D6" s="4" t="s">
        <v>100</v>
      </c>
      <c r="E6" s="4" t="s">
        <v>101</v>
      </c>
      <c r="F6" s="4" t="s">
        <v>102</v>
      </c>
      <c r="G6" s="4" t="s">
        <v>103</v>
      </c>
      <c r="H6" s="4" t="s">
        <v>104</v>
      </c>
      <c r="I6" s="4" t="s">
        <v>105</v>
      </c>
    </row>
    <row r="7" spans="1:4" s="4" customFormat="1" ht="30" customHeight="1">
      <c r="A7" s="4" t="s">
        <v>106</v>
      </c>
      <c r="B7" s="4" t="s">
        <v>107</v>
      </c>
      <c r="C7" s="4" t="s">
        <v>108</v>
      </c>
      <c r="D7" s="4" t="s">
        <v>109</v>
      </c>
    </row>
    <row r="8" spans="1:3" s="4" customFormat="1" ht="30" customHeight="1">
      <c r="A8" s="4" t="s">
        <v>110</v>
      </c>
      <c r="B8" s="4" t="s">
        <v>111</v>
      </c>
      <c r="C8" s="4" t="s">
        <v>112</v>
      </c>
    </row>
    <row r="9" spans="1:3" s="4" customFormat="1" ht="30" customHeight="1">
      <c r="A9" s="4" t="s">
        <v>113</v>
      </c>
      <c r="B9" s="4" t="s">
        <v>114</v>
      </c>
      <c r="C9" s="4" t="s">
        <v>115</v>
      </c>
    </row>
    <row r="10" s="4" customFormat="1" ht="30" customHeight="1"/>
  </sheetData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5">
      <selection activeCell="A2" sqref="A2:G20"/>
    </sheetView>
  </sheetViews>
  <sheetFormatPr defaultColWidth="9.00390625" defaultRowHeight="15"/>
  <cols>
    <col min="5" max="5" width="10.8515625" style="0" bestFit="1" customWidth="1"/>
    <col min="6" max="6" width="9.57421875" style="0" bestFit="1" customWidth="1"/>
  </cols>
  <sheetData>
    <row r="1" spans="1:7" ht="60">
      <c r="A1" s="1" t="s">
        <v>15</v>
      </c>
      <c r="B1" s="1" t="s">
        <v>16</v>
      </c>
      <c r="C1" s="2" t="s">
        <v>66</v>
      </c>
      <c r="D1" s="2" t="s">
        <v>67</v>
      </c>
      <c r="E1" s="30" t="s">
        <v>68</v>
      </c>
      <c r="F1" s="3">
        <v>15972902810</v>
      </c>
      <c r="G1" s="2" t="s">
        <v>20</v>
      </c>
    </row>
  </sheetData>
  <sheetProtection/>
  <dataValidations count="2">
    <dataValidation type="list" allowBlank="1" showInputMessage="1" showErrorMessage="1" sqref="A1">
      <formula1>"博士,学历科学硕士,学历专业硕士"</formula1>
    </dataValidation>
    <dataValidation type="list" allowBlank="1" showInputMessage="1" showErrorMessage="1" sqref="B1">
      <formula1>"博士研究生科研创新项目,硕士研究生实践创新项目,研究生国际化交流项目"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玉染尘薇</cp:lastModifiedBy>
  <dcterms:created xsi:type="dcterms:W3CDTF">2016-05-12T01:20:00Z</dcterms:created>
  <dcterms:modified xsi:type="dcterms:W3CDTF">2021-11-23T00:37:26Z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2B4F21A781CD4CB893543D0747B60AAF</vt:lpwstr>
  </property>
</Properties>
</file>