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30" windowWidth="15930" windowHeight="10335" activeTab="1"/>
  </bookViews>
  <sheets>
    <sheet name="考场安排" sheetId="1" r:id="rId1"/>
    <sheet name="名单汇总" sheetId="2" r:id="rId2"/>
  </sheets>
  <definedNames>
    <definedName name="_xlnm._FilterDatabase" localSheetId="1" hidden="1">'名单汇总'!$A$1:$F$417</definedName>
  </definedNames>
  <calcPr fullCalcOnLoad="1"/>
</workbook>
</file>

<file path=xl/sharedStrings.xml><?xml version="1.0" encoding="utf-8"?>
<sst xmlns="http://schemas.openxmlformats.org/spreadsheetml/2006/main" count="2191" uniqueCount="639">
  <si>
    <t>类别</t>
  </si>
  <si>
    <t>参赛学校名称</t>
  </si>
  <si>
    <t>三峡大学科技学院</t>
  </si>
  <si>
    <t>C</t>
  </si>
  <si>
    <t>武汉船舶职业技术学院</t>
  </si>
  <si>
    <t>D</t>
  </si>
  <si>
    <t>湖北财税职业学院</t>
  </si>
  <si>
    <t>湖北大学知行学院</t>
  </si>
  <si>
    <t>B</t>
  </si>
  <si>
    <t>王宇婕</t>
  </si>
  <si>
    <t>C</t>
  </si>
  <si>
    <t>湖北第二师范学院</t>
  </si>
  <si>
    <t>湖北工程学院</t>
  </si>
  <si>
    <t>李雪季</t>
  </si>
  <si>
    <t>张巧</t>
  </si>
  <si>
    <t>湖北工程学院新技术学院</t>
  </si>
  <si>
    <t>湖北工业大学</t>
  </si>
  <si>
    <t>A</t>
  </si>
  <si>
    <t>樊红</t>
  </si>
  <si>
    <t>湖北工业职业技术学院</t>
  </si>
  <si>
    <t>湖北交通职业技术学院</t>
  </si>
  <si>
    <t>长江大学文理学院</t>
  </si>
  <si>
    <t>湖北警官学院</t>
  </si>
  <si>
    <t>湖北理工学院</t>
  </si>
  <si>
    <t>湖北商贸学院</t>
  </si>
  <si>
    <t>湖北师范大学</t>
  </si>
  <si>
    <t>湖北文理学院</t>
  </si>
  <si>
    <t>湖北中医药大学</t>
  </si>
  <si>
    <t>徐颖</t>
  </si>
  <si>
    <t>华中科技大学</t>
  </si>
  <si>
    <t>华中科技大学同济医学院</t>
  </si>
  <si>
    <t>华中农业大学</t>
  </si>
  <si>
    <t>马书瀚</t>
  </si>
  <si>
    <t>兰受卿</t>
  </si>
  <si>
    <t>华中师范大学</t>
  </si>
  <si>
    <t>黄冈职业技术学院</t>
  </si>
  <si>
    <t>江汉大学</t>
  </si>
  <si>
    <t>刘爽</t>
  </si>
  <si>
    <t>江汉大学文理学院</t>
  </si>
  <si>
    <t>江汉艺术职业学院</t>
  </si>
  <si>
    <t>三峡电力职业学院</t>
  </si>
  <si>
    <t>姚文翔</t>
  </si>
  <si>
    <t>文华学院</t>
  </si>
  <si>
    <t>徐丹</t>
  </si>
  <si>
    <t>武昌工学院</t>
  </si>
  <si>
    <t>武昌理工学院</t>
  </si>
  <si>
    <t>吴颖</t>
  </si>
  <si>
    <t>傅怡文</t>
  </si>
  <si>
    <t>武昌首义学院</t>
  </si>
  <si>
    <t>武汉纺织大学</t>
  </si>
  <si>
    <t>张艺璇</t>
  </si>
  <si>
    <t>武汉工程大学</t>
  </si>
  <si>
    <t>武汉工程科技学院</t>
  </si>
  <si>
    <t>武汉科技大学</t>
  </si>
  <si>
    <t>吴迪</t>
  </si>
  <si>
    <t>武汉科技大学城市学院</t>
  </si>
  <si>
    <t>陈怿</t>
  </si>
  <si>
    <t>朱佳琦</t>
  </si>
  <si>
    <t>武汉理工大学</t>
  </si>
  <si>
    <t>武汉商学院</t>
  </si>
  <si>
    <t>武汉外语外事职业学院</t>
  </si>
  <si>
    <t>武汉信息传播职业技术学院</t>
  </si>
  <si>
    <t>武汉学院</t>
  </si>
  <si>
    <t>中南财经政法大学</t>
  </si>
  <si>
    <t>洪凡齐</t>
  </si>
  <si>
    <t>徐乐濛</t>
  </si>
  <si>
    <t>C</t>
  </si>
  <si>
    <t>湖北文理学院理工学院</t>
  </si>
  <si>
    <t>B</t>
  </si>
  <si>
    <t>武汉华夏理工学院</t>
  </si>
  <si>
    <t>C</t>
  </si>
  <si>
    <t>王蕾</t>
  </si>
  <si>
    <t>湖北民族学院</t>
  </si>
  <si>
    <t>武汉轻工大学</t>
  </si>
  <si>
    <t>C</t>
  </si>
  <si>
    <t>韩帅</t>
  </si>
  <si>
    <t>胡亚捷</t>
  </si>
  <si>
    <t>三峡大学</t>
  </si>
  <si>
    <t>A</t>
  </si>
  <si>
    <t>湖北科技学院</t>
  </si>
  <si>
    <t>湖北大学</t>
  </si>
  <si>
    <t>A</t>
  </si>
  <si>
    <t>B</t>
  </si>
  <si>
    <t>王子雄</t>
  </si>
  <si>
    <t>周宇灵</t>
  </si>
  <si>
    <t>袁珊珊</t>
  </si>
  <si>
    <t>C</t>
  </si>
  <si>
    <t>D</t>
  </si>
  <si>
    <t>李晓伟</t>
  </si>
  <si>
    <t>空军预警学院</t>
  </si>
  <si>
    <t>C</t>
  </si>
  <si>
    <t>湖北经济学院</t>
  </si>
  <si>
    <t>湖北汽车工业学院</t>
  </si>
  <si>
    <t>B</t>
  </si>
  <si>
    <t>C</t>
  </si>
  <si>
    <t>黄雨欣</t>
  </si>
  <si>
    <t>中南民族大学</t>
  </si>
  <si>
    <t>B</t>
  </si>
  <si>
    <t>王桢</t>
  </si>
  <si>
    <t>湖北经济学院法商学院</t>
  </si>
  <si>
    <t>D</t>
  </si>
  <si>
    <t>李瀚祺</t>
  </si>
  <si>
    <t>谢秋艳</t>
  </si>
  <si>
    <t>B</t>
  </si>
  <si>
    <t>武汉晴川学院</t>
  </si>
  <si>
    <t>孟醒</t>
  </si>
  <si>
    <t>刘尧</t>
  </si>
  <si>
    <t>C</t>
  </si>
  <si>
    <t>武汉工商学院</t>
  </si>
  <si>
    <t>D</t>
  </si>
  <si>
    <t>A</t>
  </si>
  <si>
    <t>武汉大学</t>
  </si>
  <si>
    <t>C</t>
  </si>
  <si>
    <t>海军工程大学</t>
  </si>
  <si>
    <t>中国地质大学（武汉）</t>
  </si>
  <si>
    <t>C</t>
  </si>
  <si>
    <t>A</t>
  </si>
  <si>
    <t>长江大学</t>
  </si>
  <si>
    <t>B</t>
  </si>
  <si>
    <t>C</t>
  </si>
  <si>
    <t>A</t>
  </si>
  <si>
    <t>刘格</t>
  </si>
  <si>
    <t>桑邹</t>
  </si>
  <si>
    <t>张诗琪</t>
  </si>
  <si>
    <t>胡梅</t>
  </si>
  <si>
    <t>姚远</t>
  </si>
  <si>
    <t>B</t>
  </si>
  <si>
    <t>C</t>
  </si>
  <si>
    <t>罗的妮</t>
  </si>
  <si>
    <t>D</t>
  </si>
  <si>
    <t>程敏</t>
  </si>
  <si>
    <t>宋梦来</t>
  </si>
  <si>
    <t>鄂州职业大学</t>
  </si>
  <si>
    <t>熊荣喜</t>
  </si>
  <si>
    <t>陈静佳</t>
  </si>
  <si>
    <t>张慧珏</t>
  </si>
  <si>
    <t>李婕</t>
  </si>
  <si>
    <t>郑祺瑶</t>
  </si>
  <si>
    <t>蔡卓羽</t>
  </si>
  <si>
    <t>肖婧</t>
  </si>
  <si>
    <t>黄梦婷</t>
  </si>
  <si>
    <t>周秀</t>
  </si>
  <si>
    <t>张婧</t>
  </si>
  <si>
    <t>陈鹏辉</t>
  </si>
  <si>
    <t>徐婷婷</t>
  </si>
  <si>
    <t>袁子涵</t>
  </si>
  <si>
    <t>黄梦琪</t>
  </si>
  <si>
    <t>贺荼洁</t>
  </si>
  <si>
    <t>曹薇</t>
  </si>
  <si>
    <t>陈萨</t>
  </si>
  <si>
    <t>胡婷</t>
  </si>
  <si>
    <t>魏丽娜</t>
  </si>
  <si>
    <t>张洁</t>
  </si>
  <si>
    <t>谢婷</t>
  </si>
  <si>
    <t>常思雨</t>
  </si>
  <si>
    <t>付雨薇</t>
  </si>
  <si>
    <t>张欣怡</t>
  </si>
  <si>
    <t>徐培栋</t>
  </si>
  <si>
    <t>郝颖华</t>
  </si>
  <si>
    <t>涂畅</t>
  </si>
  <si>
    <t>王丽婕</t>
  </si>
  <si>
    <t>刘风</t>
  </si>
  <si>
    <t>吴旻旻</t>
  </si>
  <si>
    <t>石如玉</t>
  </si>
  <si>
    <t>张慧颖</t>
  </si>
  <si>
    <t>李慧</t>
  </si>
  <si>
    <t>吕莎</t>
  </si>
  <si>
    <t>张冕</t>
  </si>
  <si>
    <t>鲁希雨</t>
  </si>
  <si>
    <t>陈佳妮</t>
  </si>
  <si>
    <t>李欣婕</t>
  </si>
  <si>
    <t>陈瑞</t>
  </si>
  <si>
    <t>顾乐婷</t>
  </si>
  <si>
    <t>刘西岭</t>
  </si>
  <si>
    <t>高云慧</t>
  </si>
  <si>
    <t>刘杨樊</t>
  </si>
  <si>
    <t>汪德泓</t>
  </si>
  <si>
    <t>刘剑</t>
  </si>
  <si>
    <t>曹同飞</t>
  </si>
  <si>
    <t>吴天真</t>
  </si>
  <si>
    <t>王谱然</t>
  </si>
  <si>
    <t>李叶帆</t>
  </si>
  <si>
    <t>施佳</t>
  </si>
  <si>
    <t>王珏</t>
  </si>
  <si>
    <t>陈雨佳</t>
  </si>
  <si>
    <t>黄婧仪</t>
  </si>
  <si>
    <t>金叶萍</t>
  </si>
  <si>
    <t>龚泽宇</t>
  </si>
  <si>
    <t>夏鹏</t>
  </si>
  <si>
    <t>邱令智</t>
  </si>
  <si>
    <t>乐勇</t>
  </si>
  <si>
    <t>彭依妮</t>
  </si>
  <si>
    <t>李擘</t>
  </si>
  <si>
    <t>金梦</t>
  </si>
  <si>
    <t>方晴琴</t>
  </si>
  <si>
    <t>孙兴洋</t>
  </si>
  <si>
    <t>刘子彦</t>
  </si>
  <si>
    <t>熊仁婷</t>
  </si>
  <si>
    <t>巫星玥</t>
  </si>
  <si>
    <t>吕莹莹</t>
  </si>
  <si>
    <t>梁乃正</t>
  </si>
  <si>
    <t>胡静</t>
  </si>
  <si>
    <t>王紫薇</t>
  </si>
  <si>
    <t>黄洁</t>
  </si>
  <si>
    <t>孙文丽</t>
  </si>
  <si>
    <t>董婳</t>
  </si>
  <si>
    <t>刘鑫娜</t>
  </si>
  <si>
    <t>邹海玉</t>
  </si>
  <si>
    <t>丁旭斌</t>
  </si>
  <si>
    <t>林珍花</t>
  </si>
  <si>
    <t>王月</t>
  </si>
  <si>
    <t>方梦雪</t>
  </si>
  <si>
    <t>张子程</t>
  </si>
  <si>
    <t>于智慧</t>
  </si>
  <si>
    <t>张婷娟</t>
  </si>
  <si>
    <t>杨蔓倩</t>
  </si>
  <si>
    <t>李雯</t>
  </si>
  <si>
    <t>方莞琦</t>
  </si>
  <si>
    <t>赵晨月</t>
  </si>
  <si>
    <t>王笑然</t>
  </si>
  <si>
    <t>肖庆兰</t>
  </si>
  <si>
    <t>王千寻</t>
  </si>
  <si>
    <t>金碧辉</t>
  </si>
  <si>
    <t>张云珠</t>
  </si>
  <si>
    <t>张贤珍</t>
  </si>
  <si>
    <t>王方</t>
  </si>
  <si>
    <t>程成</t>
  </si>
  <si>
    <t>张皓雅</t>
  </si>
  <si>
    <t>杨旭</t>
  </si>
  <si>
    <t>王晓靖</t>
  </si>
  <si>
    <t>袁星雨</t>
  </si>
  <si>
    <t>蔡泽昊</t>
  </si>
  <si>
    <t>罗琦</t>
  </si>
  <si>
    <t>朱诗仪</t>
  </si>
  <si>
    <t>崔蔚然</t>
  </si>
  <si>
    <t>徐勋</t>
  </si>
  <si>
    <t>金鸣</t>
  </si>
  <si>
    <t>吴悠</t>
  </si>
  <si>
    <t>敬雅诗</t>
  </si>
  <si>
    <t>郭灵巧</t>
  </si>
  <si>
    <t>刘泽川</t>
  </si>
  <si>
    <t>陈昕</t>
  </si>
  <si>
    <t>宋  尧</t>
  </si>
  <si>
    <t>张瑞涵</t>
  </si>
  <si>
    <t>王志伟</t>
  </si>
  <si>
    <t>刘学兵</t>
  </si>
  <si>
    <t>冉肖琴</t>
  </si>
  <si>
    <t>缪爽</t>
  </si>
  <si>
    <t>肖颖</t>
  </si>
  <si>
    <t>周林</t>
  </si>
  <si>
    <t>赵有鑫</t>
  </si>
  <si>
    <t>吴昊天</t>
  </si>
  <si>
    <t>童昊</t>
  </si>
  <si>
    <t>黄晨光</t>
  </si>
  <si>
    <t>顾诗颖</t>
  </si>
  <si>
    <t>付柏寒</t>
  </si>
  <si>
    <t>夏祖希</t>
  </si>
  <si>
    <t>赵婷</t>
  </si>
  <si>
    <t>许恩贤</t>
  </si>
  <si>
    <t>漆佳雨</t>
  </si>
  <si>
    <t>陈娓秋</t>
  </si>
  <si>
    <t>郑虎成</t>
  </si>
  <si>
    <t>谢秋菊</t>
  </si>
  <si>
    <t>尤茜</t>
  </si>
  <si>
    <t>陈攀峰</t>
  </si>
  <si>
    <t>杨开宇</t>
  </si>
  <si>
    <t>吴佩佩</t>
  </si>
  <si>
    <t>卫雅婷</t>
  </si>
  <si>
    <t>阮思琦</t>
  </si>
  <si>
    <t>沈玉仪</t>
  </si>
  <si>
    <t>谢钧乐</t>
  </si>
  <si>
    <t>周雨希</t>
  </si>
  <si>
    <t>陈昕怡</t>
  </si>
  <si>
    <t>姚琴</t>
  </si>
  <si>
    <t>杜飞宇</t>
  </si>
  <si>
    <t>章凯杰</t>
  </si>
  <si>
    <t>孟畅</t>
  </si>
  <si>
    <t>王馥楠</t>
  </si>
  <si>
    <t>陈冰洁</t>
  </si>
  <si>
    <t>林璜</t>
  </si>
  <si>
    <t>黄弘毅</t>
  </si>
  <si>
    <t>周小娇</t>
  </si>
  <si>
    <t>王申子行</t>
  </si>
  <si>
    <t>尹贝</t>
  </si>
  <si>
    <t>李彤</t>
  </si>
  <si>
    <t>艾艺璇</t>
  </si>
  <si>
    <t>杨宇婷</t>
  </si>
  <si>
    <t>孙浩男</t>
  </si>
  <si>
    <t>王逸磊</t>
  </si>
  <si>
    <t>徐斯葳</t>
  </si>
  <si>
    <t>程志远</t>
  </si>
  <si>
    <t>王子轶</t>
  </si>
  <si>
    <t>袁梦莹</t>
  </si>
  <si>
    <t>全瑛彦</t>
  </si>
  <si>
    <t>王婉婷</t>
  </si>
  <si>
    <t>沈旭聪</t>
  </si>
  <si>
    <t>刘芊慧</t>
  </si>
  <si>
    <t>顾对凤</t>
  </si>
  <si>
    <t>武汉城市职业学院</t>
  </si>
  <si>
    <t>陈双</t>
  </si>
  <si>
    <t>韩曼莉</t>
  </si>
  <si>
    <t>武汉传媒学院</t>
  </si>
  <si>
    <t>周念慈</t>
  </si>
  <si>
    <t>刘长顺</t>
  </si>
  <si>
    <t>王禹</t>
  </si>
  <si>
    <t>路芷芸</t>
  </si>
  <si>
    <t>董子凡</t>
  </si>
  <si>
    <t>肖苓海</t>
  </si>
  <si>
    <t>刘辰宇</t>
  </si>
  <si>
    <t>邵玉坡</t>
  </si>
  <si>
    <t>李茜</t>
  </si>
  <si>
    <t>覃楚仪</t>
  </si>
  <si>
    <t>胡婷婷</t>
  </si>
  <si>
    <t>王嘉硕</t>
  </si>
  <si>
    <t>李嘉欣</t>
  </si>
  <si>
    <t>鲁秋航</t>
  </si>
  <si>
    <t>孙书坤</t>
  </si>
  <si>
    <t>刘小雅</t>
  </si>
  <si>
    <t>舒雨萱</t>
  </si>
  <si>
    <t>张鉴鼎</t>
  </si>
  <si>
    <t>赵欣</t>
  </si>
  <si>
    <t>蓝天</t>
  </si>
  <si>
    <t>秦朝霞</t>
  </si>
  <si>
    <t>施瑶</t>
  </si>
  <si>
    <t>柯书恒</t>
  </si>
  <si>
    <t>郭梦可</t>
  </si>
  <si>
    <t>郑茜茜</t>
  </si>
  <si>
    <t>樊继月</t>
  </si>
  <si>
    <t>刘心宇</t>
  </si>
  <si>
    <t>葛秀美</t>
  </si>
  <si>
    <t>何  玲</t>
  </si>
  <si>
    <t>张馨予</t>
  </si>
  <si>
    <t>蒲荣琴</t>
  </si>
  <si>
    <t>虞晓玉</t>
  </si>
  <si>
    <t>武汉纺织大学外经贸学院</t>
  </si>
  <si>
    <t>叶琪</t>
  </si>
  <si>
    <t>方振权</t>
  </si>
  <si>
    <t>屈子强</t>
  </si>
  <si>
    <t>杨鑫</t>
  </si>
  <si>
    <t>陆军工程大学军械士官学校</t>
  </si>
  <si>
    <t>王莹</t>
  </si>
  <si>
    <t>刘学凤</t>
  </si>
  <si>
    <t>袁倩</t>
  </si>
  <si>
    <t>钱叶格</t>
  </si>
  <si>
    <t>张亚卿</t>
  </si>
  <si>
    <t>张峻哲</t>
  </si>
  <si>
    <t>陈迟</t>
  </si>
  <si>
    <t>许洋</t>
  </si>
  <si>
    <t>肖晓月</t>
  </si>
  <si>
    <t>胡佳仪</t>
  </si>
  <si>
    <t>郭聪</t>
  </si>
  <si>
    <t>林泽文</t>
  </si>
  <si>
    <t>王星懿</t>
  </si>
  <si>
    <t>王诗馨</t>
  </si>
  <si>
    <t>李言蹊</t>
  </si>
  <si>
    <t>李延达</t>
  </si>
  <si>
    <t>肖惠英</t>
  </si>
  <si>
    <t>田珍凤</t>
  </si>
  <si>
    <t>徐红玲</t>
  </si>
  <si>
    <t>陈龙</t>
  </si>
  <si>
    <t>付小雨</t>
  </si>
  <si>
    <t>朱亚莉</t>
  </si>
  <si>
    <t>彭璐</t>
  </si>
  <si>
    <t>许愿</t>
  </si>
  <si>
    <t>郭昱琛</t>
  </si>
  <si>
    <t>佘义杰</t>
  </si>
  <si>
    <t>贾昌昊</t>
  </si>
  <si>
    <t>杨晨希</t>
  </si>
  <si>
    <t>王浩楠</t>
  </si>
  <si>
    <t>肖丹丹</t>
  </si>
  <si>
    <t>吴江昶</t>
  </si>
  <si>
    <t>邓涵涵</t>
  </si>
  <si>
    <t>王龙飞</t>
  </si>
  <si>
    <t>陈慧莹</t>
  </si>
  <si>
    <t>夏雅静</t>
  </si>
  <si>
    <t>杨青枫</t>
  </si>
  <si>
    <t>龚辰曦</t>
  </si>
  <si>
    <t>赵倩怡</t>
  </si>
  <si>
    <t>鲍伟轩</t>
  </si>
  <si>
    <t>秦晋</t>
  </si>
  <si>
    <t>任彦静</t>
  </si>
  <si>
    <t>纪雨桐</t>
  </si>
  <si>
    <t>陈婧天</t>
  </si>
  <si>
    <t>王玥</t>
  </si>
  <si>
    <t>陈玲霜</t>
  </si>
  <si>
    <t>郑康雪</t>
  </si>
  <si>
    <t>袁祯</t>
  </si>
  <si>
    <t>贲阳林</t>
  </si>
  <si>
    <t>阮倬</t>
  </si>
  <si>
    <t>张奕骏</t>
  </si>
  <si>
    <t>周千程</t>
  </si>
  <si>
    <t>张莞若</t>
  </si>
  <si>
    <t>李易</t>
  </si>
  <si>
    <t>王子明</t>
  </si>
  <si>
    <t>刘彬</t>
  </si>
  <si>
    <t>张珂</t>
  </si>
  <si>
    <t>吴奎焰</t>
  </si>
  <si>
    <t>陈芷薇</t>
  </si>
  <si>
    <t>武汉设计工程学院</t>
  </si>
  <si>
    <t>王可</t>
  </si>
  <si>
    <t>邓梦婷</t>
  </si>
  <si>
    <t>罗媛</t>
  </si>
  <si>
    <t>朱静怡</t>
  </si>
  <si>
    <t>曹铃钰</t>
  </si>
  <si>
    <t>马子乔</t>
  </si>
  <si>
    <t>任冰杰</t>
  </si>
  <si>
    <t>雷绍婷</t>
  </si>
  <si>
    <t>诸葛云霄</t>
  </si>
  <si>
    <t>蓝紫沐</t>
  </si>
  <si>
    <t>庞韵</t>
  </si>
  <si>
    <t>孙域</t>
  </si>
  <si>
    <t>赖嘉杨</t>
  </si>
  <si>
    <t>李原</t>
  </si>
  <si>
    <t>郭文君</t>
  </si>
  <si>
    <t>王玉珏</t>
  </si>
  <si>
    <t>施雨娇</t>
  </si>
  <si>
    <t>宋紫倩</t>
  </si>
  <si>
    <t>沈雅琪</t>
  </si>
  <si>
    <t>杜倩旖</t>
  </si>
  <si>
    <t>刘健琦</t>
  </si>
  <si>
    <t>曾舸</t>
  </si>
  <si>
    <t>宁彦昕</t>
  </si>
  <si>
    <t>李嘉怡</t>
  </si>
  <si>
    <t>何筠钿</t>
  </si>
  <si>
    <t>连宸弘</t>
  </si>
  <si>
    <t>汪远蓉</t>
  </si>
  <si>
    <t>孙才惠</t>
  </si>
  <si>
    <t>傅中行</t>
  </si>
  <si>
    <t>李童</t>
  </si>
  <si>
    <t>陈秋蓉</t>
  </si>
  <si>
    <t>陈玥</t>
  </si>
  <si>
    <t>林英</t>
  </si>
  <si>
    <t>黄春丽</t>
  </si>
  <si>
    <t>陈海锋</t>
  </si>
  <si>
    <t>毛思琦</t>
  </si>
  <si>
    <t>张萱</t>
  </si>
  <si>
    <t>鲍贝</t>
  </si>
  <si>
    <t>鲁艳玲</t>
  </si>
  <si>
    <t>刘芸</t>
  </si>
  <si>
    <t>范文文</t>
  </si>
  <si>
    <t>范佳豪</t>
  </si>
  <si>
    <t>周璇</t>
  </si>
  <si>
    <t>肖慧婕</t>
  </si>
  <si>
    <t>姓名</t>
  </si>
  <si>
    <t>王伟</t>
  </si>
  <si>
    <t>史文静</t>
  </si>
  <si>
    <t>徐心怡</t>
  </si>
  <si>
    <t>彭心悦</t>
  </si>
  <si>
    <t>李咏絮</t>
  </si>
  <si>
    <t>张思睿</t>
  </si>
  <si>
    <t>林昕怡</t>
  </si>
  <si>
    <t>李炜怡</t>
  </si>
  <si>
    <t>黄以昕</t>
  </si>
  <si>
    <t>阙婧</t>
  </si>
  <si>
    <t>李悦含</t>
  </si>
  <si>
    <t>李元玮</t>
  </si>
  <si>
    <t>刘杨</t>
  </si>
  <si>
    <t>叶惠芳</t>
  </si>
  <si>
    <t>李思琪</t>
  </si>
  <si>
    <t>柴欣悦</t>
  </si>
  <si>
    <t>蔡飞</t>
  </si>
  <si>
    <t>王翔宇</t>
  </si>
  <si>
    <t>罗剑锋</t>
  </si>
  <si>
    <t>江一</t>
  </si>
  <si>
    <t>陈绍康</t>
  </si>
  <si>
    <t>郑雅桑</t>
  </si>
  <si>
    <t>刘玉莹</t>
  </si>
  <si>
    <t>罗秀华</t>
  </si>
  <si>
    <t>李进</t>
  </si>
  <si>
    <t>余萌洁</t>
  </si>
  <si>
    <t>李行</t>
  </si>
  <si>
    <t>秦璐</t>
  </si>
  <si>
    <t>B</t>
  </si>
  <si>
    <t>C</t>
  </si>
  <si>
    <t>武汉东湖学院</t>
  </si>
  <si>
    <t>周娜</t>
  </si>
  <si>
    <t>吴念念</t>
  </si>
  <si>
    <t>马玉荣</t>
  </si>
  <si>
    <t>蒋梦满</t>
  </si>
  <si>
    <t>吴双双</t>
  </si>
  <si>
    <t>周歆</t>
  </si>
  <si>
    <t>胡曼</t>
  </si>
  <si>
    <t>赵逸飞</t>
  </si>
  <si>
    <t>祝媛熙</t>
  </si>
  <si>
    <t>杨添翔</t>
  </si>
  <si>
    <t>杨雨心</t>
  </si>
  <si>
    <t>D</t>
  </si>
  <si>
    <t>陈旻宁</t>
  </si>
  <si>
    <t>赵慧敏</t>
  </si>
  <si>
    <t>A</t>
  </si>
  <si>
    <t>赵浩然</t>
  </si>
  <si>
    <t>陈亮</t>
  </si>
  <si>
    <t>陈昊</t>
  </si>
  <si>
    <t>明朗</t>
  </si>
  <si>
    <t>孙玺</t>
  </si>
  <si>
    <t>沈博惟</t>
  </si>
  <si>
    <t>肖强</t>
  </si>
  <si>
    <t>李媛媛</t>
  </si>
  <si>
    <t>陈勇成</t>
  </si>
  <si>
    <t>胡俊洁</t>
  </si>
  <si>
    <t>龚锦文</t>
  </si>
  <si>
    <t>周佳</t>
  </si>
  <si>
    <t>袁茂华</t>
  </si>
  <si>
    <t>曹同飞</t>
  </si>
  <si>
    <t>曹薇</t>
  </si>
  <si>
    <t>胡圣昊</t>
  </si>
  <si>
    <t>胡圣昊</t>
  </si>
  <si>
    <t>陆可新</t>
  </si>
  <si>
    <t>陆可新</t>
  </si>
  <si>
    <t>庞琦君</t>
  </si>
  <si>
    <t>庞琦君</t>
  </si>
  <si>
    <t>海军工程大学</t>
  </si>
  <si>
    <t>湖北大学</t>
  </si>
  <si>
    <t>华中农业大学</t>
  </si>
  <si>
    <t>华中师范大学</t>
  </si>
  <si>
    <t>江汉大学</t>
  </si>
  <si>
    <t>三峡大学</t>
  </si>
  <si>
    <t>武汉大学</t>
  </si>
  <si>
    <t>长江大学</t>
  </si>
  <si>
    <t>中南财经政法大学</t>
  </si>
  <si>
    <t>湖北第二师范学院</t>
  </si>
  <si>
    <t>湖北工程学院</t>
  </si>
  <si>
    <t>湖北警官学院</t>
  </si>
  <si>
    <t>湖北科技学院</t>
  </si>
  <si>
    <t>湖北民族学院</t>
  </si>
  <si>
    <t>湖北汽车工业学院</t>
  </si>
  <si>
    <t>湖北文理学院</t>
  </si>
  <si>
    <t>湖北文理学院理工学院</t>
  </si>
  <si>
    <t>湖北中医药大学</t>
  </si>
  <si>
    <t>江汉大学文理学院</t>
  </si>
  <si>
    <t>三峡大学科技学院</t>
  </si>
  <si>
    <t>文华学院</t>
  </si>
  <si>
    <t>武昌工学院</t>
  </si>
  <si>
    <t>武昌理工学院</t>
  </si>
  <si>
    <t>武汉城市职业学院</t>
  </si>
  <si>
    <t>武汉传媒学院</t>
  </si>
  <si>
    <t>武汉东湖学院</t>
  </si>
  <si>
    <t>武汉纺织大学</t>
  </si>
  <si>
    <t>武汉工程大学</t>
  </si>
  <si>
    <t>武汉工程科技学院</t>
  </si>
  <si>
    <t>武汉华夏理工学院</t>
  </si>
  <si>
    <t>武汉科技大学</t>
  </si>
  <si>
    <t>武汉科技大学城市学院</t>
  </si>
  <si>
    <t>武汉轻工大学</t>
  </si>
  <si>
    <t>武汉晴川学院</t>
  </si>
  <si>
    <t>武汉信息传播职业技术学院</t>
  </si>
  <si>
    <t>武汉学院</t>
  </si>
  <si>
    <t>中国地质大学（武汉）</t>
  </si>
  <si>
    <t>中南民族大学</t>
  </si>
  <si>
    <t>湖北经济学院</t>
  </si>
  <si>
    <t>湖北商贸学院</t>
  </si>
  <si>
    <t>华中科技大学</t>
  </si>
  <si>
    <t>华中科技大学同济医学院</t>
  </si>
  <si>
    <t>空军预警学院</t>
  </si>
  <si>
    <t>武昌首义学院</t>
  </si>
  <si>
    <t>武汉理工大学</t>
  </si>
  <si>
    <t>武汉商学院</t>
  </si>
  <si>
    <t>湖北经济学院法商学院</t>
  </si>
  <si>
    <t>江汉艺术职业学院</t>
  </si>
  <si>
    <t>陆军工程大学军械士官学校</t>
  </si>
  <si>
    <t>三峡电力职业学院</t>
  </si>
  <si>
    <t>武汉外语外事职业学院</t>
  </si>
  <si>
    <t>史文静</t>
  </si>
  <si>
    <t>王翔宇</t>
  </si>
  <si>
    <t>江一</t>
  </si>
  <si>
    <t>尹贝</t>
  </si>
  <si>
    <t>孙玺</t>
  </si>
  <si>
    <t>李炜怡</t>
  </si>
  <si>
    <t>李咏絮</t>
  </si>
  <si>
    <t>林昕怡</t>
  </si>
  <si>
    <t>彭心悦</t>
  </si>
  <si>
    <t>徐心怡</t>
  </si>
  <si>
    <t>张思睿</t>
  </si>
  <si>
    <t>李思琪</t>
  </si>
  <si>
    <t>李元玮</t>
  </si>
  <si>
    <t>李悦含</t>
  </si>
  <si>
    <t>刘杨</t>
  </si>
  <si>
    <t>叶惠芳</t>
  </si>
  <si>
    <t>柴欣悦</t>
  </si>
  <si>
    <t>罗剑锋</t>
  </si>
  <si>
    <t>陈绍康</t>
  </si>
  <si>
    <t>郑雅桑</t>
  </si>
  <si>
    <t>王伟</t>
  </si>
  <si>
    <t>李行</t>
  </si>
  <si>
    <t>刘格</t>
  </si>
  <si>
    <t>黄以昕</t>
  </si>
  <si>
    <t>阙婧</t>
  </si>
  <si>
    <t>蔡飞</t>
  </si>
  <si>
    <t>何姣姣</t>
  </si>
  <si>
    <t>何姣姣</t>
  </si>
  <si>
    <t>胡玥</t>
  </si>
  <si>
    <t>胡玥</t>
  </si>
  <si>
    <t>刘莹莹</t>
  </si>
  <si>
    <t>刘莹莹</t>
  </si>
  <si>
    <t>盛长虹</t>
  </si>
  <si>
    <t>鲍贝</t>
  </si>
  <si>
    <t>张暄茉</t>
  </si>
  <si>
    <t>张暄茉</t>
  </si>
  <si>
    <t>盛长虹</t>
  </si>
  <si>
    <t>姓名</t>
  </si>
  <si>
    <t>参赛学校名称</t>
  </si>
  <si>
    <t>考号</t>
  </si>
  <si>
    <r>
      <rPr>
        <sz val="12"/>
        <rFont val="宋体"/>
        <family val="0"/>
      </rPr>
      <t>考场</t>
    </r>
  </si>
  <si>
    <r>
      <rPr>
        <sz val="12"/>
        <color indexed="36"/>
        <rFont val="宋体"/>
        <family val="0"/>
      </rPr>
      <t>序号</t>
    </r>
  </si>
  <si>
    <t>国际文化交流学院B栋604(研究生A类17人)</t>
  </si>
  <si>
    <t>国际文化交流学院B栋602(英语专业B类34人)</t>
  </si>
  <si>
    <t>国际文化交流学院B栋603(英语专业B类34人)</t>
  </si>
  <si>
    <t>陈清扬</t>
  </si>
  <si>
    <t>陈清扬</t>
  </si>
  <si>
    <t>程鑫</t>
  </si>
  <si>
    <t>程鑫</t>
  </si>
  <si>
    <t>戴军倩</t>
  </si>
  <si>
    <t>戴军倩</t>
  </si>
  <si>
    <t>丁珊</t>
  </si>
  <si>
    <t>丁珊</t>
  </si>
  <si>
    <t>雷黎</t>
  </si>
  <si>
    <t>雷黎</t>
  </si>
  <si>
    <t>刘娜</t>
  </si>
  <si>
    <t>刘娜</t>
  </si>
  <si>
    <t>刘维</t>
  </si>
  <si>
    <t>刘维</t>
  </si>
  <si>
    <t>王暘婧</t>
  </si>
  <si>
    <t>王暘婧</t>
  </si>
  <si>
    <t>吴蕾</t>
  </si>
  <si>
    <t>吴蕾</t>
  </si>
  <si>
    <t>于婉璐</t>
  </si>
  <si>
    <t>于婉璐</t>
  </si>
  <si>
    <t>国际文化交流学院B栋501(非英语专业C类30人)</t>
  </si>
  <si>
    <t>国际文化交流学院B栋502(非英语专业C类30人)</t>
  </si>
  <si>
    <t>国际文化交流学院B栋503(非英语专业C类30人)</t>
  </si>
  <si>
    <t>国际文化交流学院B栋504(非英语专业C类30人)</t>
  </si>
  <si>
    <t>国际文化交流学院B栋505(非英语专业C类30人)</t>
  </si>
  <si>
    <t>国际文化交流学院B栋506(非英语专业C类30人)</t>
  </si>
  <si>
    <t>国际文化交流学院B栋507(非英语专业C类30人)</t>
  </si>
  <si>
    <t>国际文化交流学院B栋508(非英语专业C类30人)</t>
  </si>
  <si>
    <t>国际文化交流学院B栋509(非英语专业C类30人)</t>
  </si>
  <si>
    <t>国际文化交流学院B栋601(非英语专业C类17人)</t>
  </si>
  <si>
    <t>国际文化交流学院B栋605(非英语专业D类22人)</t>
  </si>
  <si>
    <t>国际文化交流学院B栋606(非英语专业D类22人)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</si>
</sst>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name val="新宋体"/>
      <family val="3"/>
    </font>
    <font>
      <b/>
      <sz val="12"/>
      <name val="宋体"/>
      <family val="0"/>
    </font>
    <font>
      <sz val="24"/>
      <name val="黑体"/>
      <family val="3"/>
    </font>
    <font>
      <sz val="12"/>
      <name val="Tahoma"/>
      <family val="2"/>
    </font>
    <font>
      <sz val="12"/>
      <name val="仿宋_GB2312"/>
      <family val="3"/>
    </font>
    <font>
      <sz val="12"/>
      <name val="Times New Roman"/>
      <family val="1"/>
    </font>
    <font>
      <sz val="12"/>
      <color indexed="36"/>
      <name val="Times New Roman"/>
      <family val="1"/>
    </font>
    <font>
      <sz val="12"/>
      <color indexed="36"/>
      <name val="宋体"/>
      <family val="0"/>
    </font>
    <font>
      <sz val="11"/>
      <color indexed="36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dash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dotted"/>
      <right style="dotted"/>
      <top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dotted"/>
      <top style="dotted"/>
      <bottom/>
    </border>
    <border>
      <left style="dotted"/>
      <right style="thin"/>
      <top/>
      <bottom style="dotted"/>
    </border>
    <border>
      <left/>
      <right/>
      <top/>
      <bottom style="thin"/>
    </border>
  </borders>
  <cellStyleXfs count="1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4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1" fillId="17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6" fillId="22" borderId="0" applyNumberFormat="0" applyBorder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1" fillId="24" borderId="10" xfId="0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49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48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8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1" fillId="0" borderId="0" xfId="48" applyAlignment="1">
      <alignment vertical="center"/>
      <protection/>
    </xf>
    <xf numFmtId="0" fontId="1" fillId="0" borderId="0" xfId="48" applyAlignment="1">
      <alignment horizontal="left" vertical="center"/>
      <protection/>
    </xf>
    <xf numFmtId="0" fontId="1" fillId="0" borderId="0" xfId="48" applyAlignment="1">
      <alignment horizontal="center" vertical="center"/>
      <protection/>
    </xf>
    <xf numFmtId="0" fontId="1" fillId="0" borderId="11" xfId="48" applyFont="1" applyBorder="1" applyAlignment="1">
      <alignment horizontal="center" vertical="center"/>
      <protection/>
    </xf>
    <xf numFmtId="0" fontId="1" fillId="0" borderId="12" xfId="48" applyFont="1" applyFill="1" applyBorder="1" applyAlignment="1">
      <alignment horizontal="left" vertical="center"/>
      <protection/>
    </xf>
    <xf numFmtId="0" fontId="1" fillId="0" borderId="12" xfId="48" applyFont="1" applyFill="1" applyBorder="1" applyAlignment="1">
      <alignment horizontal="center" vertical="center"/>
      <protection/>
    </xf>
    <xf numFmtId="0" fontId="1" fillId="0" borderId="12" xfId="48" applyFont="1" applyBorder="1" applyAlignment="1">
      <alignment horizontal="center" vertical="center"/>
      <protection/>
    </xf>
    <xf numFmtId="0" fontId="1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center" vertical="center"/>
    </xf>
    <xf numFmtId="0" fontId="1" fillId="0" borderId="15" xfId="48" applyFont="1" applyBorder="1" applyAlignment="1">
      <alignment horizontal="center" vertical="center"/>
      <protection/>
    </xf>
    <xf numFmtId="0" fontId="1" fillId="0" borderId="16" xfId="48" applyFont="1" applyFill="1" applyBorder="1" applyAlignment="1">
      <alignment horizontal="left" vertical="center"/>
      <protection/>
    </xf>
    <xf numFmtId="0" fontId="1" fillId="0" borderId="16" xfId="48" applyFont="1" applyFill="1" applyBorder="1" applyAlignment="1">
      <alignment horizontal="center" vertical="center"/>
      <protection/>
    </xf>
    <xf numFmtId="0" fontId="1" fillId="0" borderId="16" xfId="48" applyFont="1" applyBorder="1" applyAlignment="1">
      <alignment horizontal="center" vertical="center"/>
      <protection/>
    </xf>
    <xf numFmtId="0" fontId="1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center" vertical="center"/>
    </xf>
    <xf numFmtId="0" fontId="11" fillId="24" borderId="13" xfId="48" applyNumberFormat="1" applyFont="1" applyFill="1" applyBorder="1" applyAlignment="1" applyProtection="1">
      <alignment horizontal="center" vertical="center"/>
      <protection/>
    </xf>
    <xf numFmtId="0" fontId="1" fillId="24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vertical="center"/>
    </xf>
    <xf numFmtId="49" fontId="1" fillId="24" borderId="13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/>
    </xf>
    <xf numFmtId="0" fontId="12" fillId="0" borderId="17" xfId="48" applyFont="1" applyBorder="1" applyAlignment="1">
      <alignment horizontal="center" vertical="center"/>
      <protection/>
    </xf>
    <xf numFmtId="0" fontId="12" fillId="0" borderId="18" xfId="48" applyFont="1" applyFill="1" applyBorder="1" applyAlignment="1">
      <alignment horizontal="center" vertical="center"/>
      <protection/>
    </xf>
    <xf numFmtId="0" fontId="12" fillId="0" borderId="18" xfId="48" applyFont="1" applyBorder="1" applyAlignment="1">
      <alignment horizontal="center" vertical="center"/>
      <protection/>
    </xf>
    <xf numFmtId="0" fontId="12" fillId="0" borderId="19" xfId="48" applyFont="1" applyBorder="1" applyAlignment="1">
      <alignment horizontal="center" vertical="center"/>
      <protection/>
    </xf>
    <xf numFmtId="0" fontId="1" fillId="0" borderId="12" xfId="48" applyFont="1" applyFill="1" applyBorder="1" applyAlignment="1">
      <alignment vertical="center"/>
      <protection/>
    </xf>
    <xf numFmtId="0" fontId="1" fillId="0" borderId="20" xfId="48" applyFont="1" applyBorder="1" applyAlignment="1">
      <alignment horizontal="center" vertical="center"/>
      <protection/>
    </xf>
    <xf numFmtId="0" fontId="1" fillId="24" borderId="13" xfId="0" applyFont="1" applyFill="1" applyBorder="1" applyAlignment="1">
      <alignment horizontal="center" vertical="center" wrapText="1"/>
    </xf>
    <xf numFmtId="49" fontId="1" fillId="24" borderId="13" xfId="41" applyNumberFormat="1" applyFont="1" applyFill="1" applyBorder="1" applyAlignment="1">
      <alignment horizontal="center" vertical="center" wrapText="1"/>
      <protection/>
    </xf>
    <xf numFmtId="0" fontId="1" fillId="24" borderId="13" xfId="0" applyFont="1" applyFill="1" applyBorder="1" applyAlignment="1">
      <alignment horizontal="center" vertical="center"/>
    </xf>
    <xf numFmtId="0" fontId="1" fillId="24" borderId="13" xfId="70" applyFont="1" applyFill="1" applyBorder="1" applyAlignment="1">
      <alignment horizontal="center" vertical="center" wrapText="1"/>
      <protection/>
    </xf>
    <xf numFmtId="0" fontId="14" fillId="24" borderId="13" xfId="86" applyFont="1" applyFill="1" applyBorder="1" applyAlignment="1">
      <alignment horizontal="center" vertical="center"/>
      <protection/>
    </xf>
    <xf numFmtId="49" fontId="1" fillId="24" borderId="13" xfId="0" applyNumberFormat="1" applyFont="1" applyFill="1" applyBorder="1" applyAlignment="1">
      <alignment horizontal="center" vertical="center"/>
    </xf>
    <xf numFmtId="0" fontId="1" fillId="24" borderId="13" xfId="104" applyFont="1" applyFill="1" applyBorder="1" applyAlignment="1">
      <alignment horizontal="center" vertical="center" wrapText="1"/>
      <protection/>
    </xf>
    <xf numFmtId="49" fontId="1" fillId="24" borderId="13" xfId="0" applyNumberFormat="1" applyFont="1" applyFill="1" applyBorder="1" applyAlignment="1">
      <alignment horizontal="center" vertical="center" wrapText="1"/>
    </xf>
    <xf numFmtId="0" fontId="1" fillId="24" borderId="13" xfId="56" applyNumberFormat="1" applyFont="1" applyFill="1" applyBorder="1" applyAlignment="1">
      <alignment horizontal="center" vertical="center" wrapText="1"/>
      <protection/>
    </xf>
    <xf numFmtId="49" fontId="1" fillId="24" borderId="13" xfId="87" applyNumberFormat="1" applyFont="1" applyFill="1" applyBorder="1" applyAlignment="1">
      <alignment horizontal="center" vertical="center" wrapText="1"/>
      <protection/>
    </xf>
    <xf numFmtId="49" fontId="1" fillId="24" borderId="13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/>
    </xf>
    <xf numFmtId="0" fontId="1" fillId="24" borderId="13" xfId="34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/>
      <protection locked="0"/>
    </xf>
    <xf numFmtId="0" fontId="1" fillId="24" borderId="13" xfId="105" applyFont="1" applyFill="1" applyBorder="1" applyAlignment="1">
      <alignment horizontal="center" vertical="center"/>
      <protection/>
    </xf>
    <xf numFmtId="0" fontId="3" fillId="24" borderId="13" xfId="0" applyFont="1" applyFill="1" applyBorder="1" applyAlignment="1">
      <alignment horizontal="left" vertical="center"/>
    </xf>
    <xf numFmtId="49" fontId="1" fillId="24" borderId="13" xfId="48" applyNumberFormat="1" applyFont="1" applyFill="1" applyBorder="1" applyAlignment="1">
      <alignment horizontal="center" vertical="center"/>
      <protection/>
    </xf>
    <xf numFmtId="0" fontId="1" fillId="0" borderId="0" xfId="48" applyFont="1" applyBorder="1" applyAlignment="1">
      <alignment horizontal="center" vertical="center"/>
      <protection/>
    </xf>
    <xf numFmtId="0" fontId="1" fillId="0" borderId="0" xfId="48" applyFont="1" applyFill="1" applyBorder="1" applyAlignment="1">
      <alignment horizontal="left" vertical="center"/>
      <protection/>
    </xf>
    <xf numFmtId="0" fontId="1" fillId="0" borderId="0" xfId="48" applyFont="1" applyFill="1" applyBorder="1" applyAlignment="1">
      <alignment horizontal="center" vertical="center"/>
      <protection/>
    </xf>
    <xf numFmtId="0" fontId="1" fillId="0" borderId="0" xfId="48" applyFont="1" applyFill="1" applyBorder="1" applyAlignment="1">
      <alignment vertical="center"/>
      <protection/>
    </xf>
    <xf numFmtId="0" fontId="1" fillId="24" borderId="13" xfId="64" applyFont="1" applyFill="1" applyBorder="1" applyAlignment="1">
      <alignment horizontal="center" vertical="center" wrapText="1"/>
      <protection/>
    </xf>
    <xf numFmtId="0" fontId="1" fillId="24" borderId="13" xfId="86" applyFont="1" applyFill="1" applyBorder="1" applyAlignment="1">
      <alignment horizontal="center" vertical="center"/>
      <protection/>
    </xf>
    <xf numFmtId="0" fontId="1" fillId="24" borderId="13" xfId="63" applyFont="1" applyFill="1" applyBorder="1" applyAlignment="1">
      <alignment horizontal="center" vertical="center"/>
      <protection/>
    </xf>
    <xf numFmtId="49" fontId="15" fillId="24" borderId="13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/>
    </xf>
    <xf numFmtId="0" fontId="1" fillId="0" borderId="16" xfId="48" applyFont="1" applyBorder="1" applyAlignment="1">
      <alignment vertical="center"/>
      <protection/>
    </xf>
    <xf numFmtId="0" fontId="1" fillId="24" borderId="16" xfId="0" applyFont="1" applyFill="1" applyBorder="1" applyAlignment="1">
      <alignment horizontal="center" vertical="center" wrapText="1"/>
    </xf>
    <xf numFmtId="0" fontId="1" fillId="0" borderId="16" xfId="48" applyFont="1" applyFill="1" applyBorder="1" applyAlignment="1">
      <alignment vertical="center"/>
      <protection/>
    </xf>
    <xf numFmtId="0" fontId="1" fillId="0" borderId="21" xfId="48" applyFont="1" applyBorder="1" applyAlignment="1">
      <alignment horizontal="center" vertical="center"/>
      <protection/>
    </xf>
    <xf numFmtId="0" fontId="1" fillId="0" borderId="22" xfId="48" applyFont="1" applyFill="1" applyBorder="1" applyAlignment="1">
      <alignment horizontal="center" vertical="center"/>
      <protection/>
    </xf>
    <xf numFmtId="0" fontId="1" fillId="0" borderId="23" xfId="48" applyFont="1" applyBorder="1" applyAlignment="1">
      <alignment horizontal="center" vertical="center"/>
      <protection/>
    </xf>
    <xf numFmtId="0" fontId="1" fillId="24" borderId="16" xfId="0" applyFont="1" applyFill="1" applyBorder="1" applyAlignment="1">
      <alignment horizontal="center" vertical="center"/>
    </xf>
    <xf numFmtId="0" fontId="1" fillId="0" borderId="24" xfId="48" applyFont="1" applyFill="1" applyBorder="1" applyAlignment="1">
      <alignment vertical="center"/>
      <protection/>
    </xf>
    <xf numFmtId="0" fontId="1" fillId="0" borderId="25" xfId="48" applyFont="1" applyFill="1" applyBorder="1" applyAlignment="1">
      <alignment horizontal="center" vertical="center"/>
      <protection/>
    </xf>
    <xf numFmtId="0" fontId="16" fillId="0" borderId="16" xfId="48" applyFont="1" applyBorder="1" applyAlignment="1">
      <alignment vertical="center"/>
      <protection/>
    </xf>
    <xf numFmtId="0" fontId="7" fillId="0" borderId="16" xfId="0" applyFont="1" applyFill="1" applyBorder="1" applyAlignment="1" applyProtection="1">
      <alignment horizontal="center" shrinkToFi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  <protection/>
    </xf>
    <xf numFmtId="0" fontId="1" fillId="24" borderId="16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6" xfId="48" applyFont="1" applyBorder="1" applyAlignment="1">
      <alignment horizontal="center" vertical="center"/>
      <protection/>
    </xf>
    <xf numFmtId="0" fontId="1" fillId="24" borderId="16" xfId="0" applyFont="1" applyFill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24" borderId="16" xfId="0" applyFont="1" applyFill="1" applyBorder="1" applyAlignment="1">
      <alignment horizontal="left" vertical="center"/>
    </xf>
    <xf numFmtId="0" fontId="1" fillId="0" borderId="16" xfId="86" applyFont="1" applyBorder="1" applyAlignment="1">
      <alignment horizontal="center"/>
      <protection/>
    </xf>
    <xf numFmtId="49" fontId="1" fillId="0" borderId="16" xfId="83" applyNumberFormat="1" applyFont="1" applyBorder="1" applyAlignment="1">
      <alignment horizontal="center" vertical="center" wrapText="1"/>
      <protection/>
    </xf>
    <xf numFmtId="0" fontId="3" fillId="24" borderId="16" xfId="0" applyFont="1" applyFill="1" applyBorder="1" applyAlignment="1">
      <alignment vertical="center"/>
    </xf>
    <xf numFmtId="0" fontId="1" fillId="0" borderId="26" xfId="48" applyFont="1" applyBorder="1" applyAlignment="1">
      <alignment horizontal="center" vertical="center"/>
      <protection/>
    </xf>
    <xf numFmtId="0" fontId="1" fillId="24" borderId="16" xfId="0" applyFont="1" applyFill="1" applyBorder="1" applyAlignment="1">
      <alignment horizontal="center" vertical="center" wrapText="1"/>
    </xf>
    <xf numFmtId="0" fontId="12" fillId="0" borderId="18" xfId="48" applyFont="1" applyBorder="1" applyAlignment="1">
      <alignment vertical="center"/>
      <protection/>
    </xf>
    <xf numFmtId="176" fontId="12" fillId="0" borderId="18" xfId="48" applyNumberFormat="1" applyFont="1" applyBorder="1" applyAlignment="1">
      <alignment horizontal="center" vertical="center"/>
      <protection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4" fillId="24" borderId="16" xfId="86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1" fillId="0" borderId="16" xfId="82" applyFont="1" applyFill="1" applyBorder="1" applyAlignment="1" applyProtection="1">
      <alignment horizontal="center"/>
      <protection/>
    </xf>
    <xf numFmtId="0" fontId="1" fillId="24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48" applyFont="1" applyBorder="1" applyAlignment="1">
      <alignment vertical="center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176" fontId="12" fillId="0" borderId="17" xfId="48" applyNumberFormat="1" applyFont="1" applyBorder="1" applyAlignment="1">
      <alignment horizontal="center" vertical="center"/>
      <protection/>
    </xf>
    <xf numFmtId="0" fontId="12" fillId="0" borderId="18" xfId="48" applyFont="1" applyBorder="1" applyAlignment="1">
      <alignment horizontal="left" vertical="center"/>
      <protection/>
    </xf>
    <xf numFmtId="0" fontId="16" fillId="2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" fillId="2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3" fillId="0" borderId="0" xfId="48" applyNumberFormat="1" applyFont="1" applyFill="1" applyBorder="1" applyAlignment="1">
      <alignment horizontal="center" vertical="center"/>
      <protection/>
    </xf>
    <xf numFmtId="49" fontId="13" fillId="0" borderId="27" xfId="48" applyNumberFormat="1" applyFont="1" applyFill="1" applyBorder="1" applyAlignment="1">
      <alignment horizontal="center" vertical="center"/>
      <protection/>
    </xf>
  </cellXfs>
  <cellStyles count="114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 2" xfId="42"/>
    <cellStyle name="常规 13" xfId="43"/>
    <cellStyle name="常规 15" xfId="44"/>
    <cellStyle name="常规 16" xfId="45"/>
    <cellStyle name="常规 17" xfId="46"/>
    <cellStyle name="常规 18" xfId="47"/>
    <cellStyle name="常规 2" xfId="48"/>
    <cellStyle name="常规 2 10" xfId="49"/>
    <cellStyle name="常规 2 2" xfId="50"/>
    <cellStyle name="常规 2 3 2" xfId="51"/>
    <cellStyle name="常规 2 3 2 2 2" xfId="52"/>
    <cellStyle name="常规 2_2014年全国大学生英语竞赛（湖北赛区）决赛考场安排表20140424" xfId="53"/>
    <cellStyle name="常规 20" xfId="54"/>
    <cellStyle name="常规 20 10" xfId="55"/>
    <cellStyle name="常规 20 11" xfId="56"/>
    <cellStyle name="常规 20 12" xfId="57"/>
    <cellStyle name="常规 20 13" xfId="58"/>
    <cellStyle name="常规 20 2" xfId="59"/>
    <cellStyle name="常规 20 3" xfId="60"/>
    <cellStyle name="常规 20 4" xfId="61"/>
    <cellStyle name="常规 20 5" xfId="62"/>
    <cellStyle name="常规 20 6" xfId="63"/>
    <cellStyle name="常规 20 7" xfId="64"/>
    <cellStyle name="常规 20 8" xfId="65"/>
    <cellStyle name="常规 20 9" xfId="66"/>
    <cellStyle name="常规 23" xfId="67"/>
    <cellStyle name="常规 23 10" xfId="68"/>
    <cellStyle name="常规 23 11" xfId="69"/>
    <cellStyle name="常规 23 12" xfId="70"/>
    <cellStyle name="常规 23 13" xfId="71"/>
    <cellStyle name="常规 23 2" xfId="72"/>
    <cellStyle name="常规 23 3" xfId="73"/>
    <cellStyle name="常规 23 4" xfId="74"/>
    <cellStyle name="常规 23 5" xfId="75"/>
    <cellStyle name="常规 23 6" xfId="76"/>
    <cellStyle name="常规 23 7" xfId="77"/>
    <cellStyle name="常规 23 8" xfId="78"/>
    <cellStyle name="常规 23 9" xfId="79"/>
    <cellStyle name="常规 3" xfId="80"/>
    <cellStyle name="常规 30" xfId="81"/>
    <cellStyle name="常规 34" xfId="82"/>
    <cellStyle name="常规 4" xfId="83"/>
    <cellStyle name="常规 4 15" xfId="84"/>
    <cellStyle name="常规 4 17" xfId="85"/>
    <cellStyle name="常规 5" xfId="86"/>
    <cellStyle name="常规 6" xfId="87"/>
    <cellStyle name="常规 6 2 3" xfId="88"/>
    <cellStyle name="常规 6 6" xfId="89"/>
    <cellStyle name="常规 7" xfId="90"/>
    <cellStyle name="常规 8" xfId="91"/>
    <cellStyle name="常规 8 10" xfId="92"/>
    <cellStyle name="常规 8 11" xfId="93"/>
    <cellStyle name="常规 8 12" xfId="94"/>
    <cellStyle name="常规 8 13" xfId="95"/>
    <cellStyle name="常规 8 2" xfId="96"/>
    <cellStyle name="常规 8 3" xfId="97"/>
    <cellStyle name="常规 8 4" xfId="98"/>
    <cellStyle name="常规 8 5" xfId="99"/>
    <cellStyle name="常规 8 6" xfId="100"/>
    <cellStyle name="常规 8 7" xfId="101"/>
    <cellStyle name="常规 8 8" xfId="102"/>
    <cellStyle name="常规 8 9" xfId="103"/>
    <cellStyle name="常规_C" xfId="104"/>
    <cellStyle name="常规_Sheet1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普通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注释" xfId="1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14325" cy="47625"/>
    <xdr:sp fLocksText="0">
      <xdr:nvSpPr>
        <xdr:cNvPr id="1" name="Text Box 1"/>
        <xdr:cNvSpPr txBox="1">
          <a:spLocks noChangeArrowheads="1"/>
        </xdr:cNvSpPr>
      </xdr:nvSpPr>
      <xdr:spPr>
        <a:xfrm>
          <a:off x="26860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14325" cy="47625"/>
    <xdr:sp fLocksText="0">
      <xdr:nvSpPr>
        <xdr:cNvPr id="2" name="Text Box 2"/>
        <xdr:cNvSpPr txBox="1">
          <a:spLocks noChangeArrowheads="1"/>
        </xdr:cNvSpPr>
      </xdr:nvSpPr>
      <xdr:spPr>
        <a:xfrm>
          <a:off x="26860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14325" cy="47625"/>
    <xdr:sp fLocksText="0">
      <xdr:nvSpPr>
        <xdr:cNvPr id="3" name="Text Box 3"/>
        <xdr:cNvSpPr txBox="1">
          <a:spLocks noChangeArrowheads="1"/>
        </xdr:cNvSpPr>
      </xdr:nvSpPr>
      <xdr:spPr>
        <a:xfrm>
          <a:off x="26860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0</xdr:row>
      <xdr:rowOff>19050</xdr:rowOff>
    </xdr:from>
    <xdr:ext cx="314325" cy="47625"/>
    <xdr:sp fLocksText="0">
      <xdr:nvSpPr>
        <xdr:cNvPr id="4" name="Text Box 4"/>
        <xdr:cNvSpPr txBox="1">
          <a:spLocks noChangeArrowheads="1"/>
        </xdr:cNvSpPr>
      </xdr:nvSpPr>
      <xdr:spPr>
        <a:xfrm>
          <a:off x="809625" y="190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180975</xdr:colOff>
      <xdr:row>4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2867025" y="771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14325" cy="47625"/>
    <xdr:sp fLocksText="0">
      <xdr:nvSpPr>
        <xdr:cNvPr id="6" name="Text Box 6"/>
        <xdr:cNvSpPr txBox="1">
          <a:spLocks noChangeArrowheads="1"/>
        </xdr:cNvSpPr>
      </xdr:nvSpPr>
      <xdr:spPr>
        <a:xfrm>
          <a:off x="2686050" y="37433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14325" cy="47625"/>
    <xdr:sp fLocksText="0">
      <xdr:nvSpPr>
        <xdr:cNvPr id="7" name="Text Box 7"/>
        <xdr:cNvSpPr txBox="1">
          <a:spLocks noChangeArrowheads="1"/>
        </xdr:cNvSpPr>
      </xdr:nvSpPr>
      <xdr:spPr>
        <a:xfrm>
          <a:off x="2686050" y="37433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17</xdr:row>
      <xdr:rowOff>19050</xdr:rowOff>
    </xdr:from>
    <xdr:ext cx="314325" cy="47625"/>
    <xdr:sp fLocksText="0">
      <xdr:nvSpPr>
        <xdr:cNvPr id="8" name="Text Box 9"/>
        <xdr:cNvSpPr txBox="1">
          <a:spLocks noChangeArrowheads="1"/>
        </xdr:cNvSpPr>
      </xdr:nvSpPr>
      <xdr:spPr>
        <a:xfrm>
          <a:off x="809625" y="37623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314325" cy="47625"/>
    <xdr:sp fLocksText="0">
      <xdr:nvSpPr>
        <xdr:cNvPr id="9" name="Text Box 10"/>
        <xdr:cNvSpPr txBox="1">
          <a:spLocks noChangeArrowheads="1"/>
        </xdr:cNvSpPr>
      </xdr:nvSpPr>
      <xdr:spPr>
        <a:xfrm>
          <a:off x="0" y="151161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314325" cy="47625"/>
    <xdr:sp fLocksText="0">
      <xdr:nvSpPr>
        <xdr:cNvPr id="10" name="Text Box 11"/>
        <xdr:cNvSpPr txBox="1">
          <a:spLocks noChangeArrowheads="1"/>
        </xdr:cNvSpPr>
      </xdr:nvSpPr>
      <xdr:spPr>
        <a:xfrm>
          <a:off x="0" y="151161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65</xdr:row>
      <xdr:rowOff>47625</xdr:rowOff>
    </xdr:from>
    <xdr:ext cx="314325" cy="47625"/>
    <xdr:sp fLocksText="0">
      <xdr:nvSpPr>
        <xdr:cNvPr id="11" name="Text Box 12"/>
        <xdr:cNvSpPr txBox="1">
          <a:spLocks noChangeArrowheads="1"/>
        </xdr:cNvSpPr>
      </xdr:nvSpPr>
      <xdr:spPr>
        <a:xfrm>
          <a:off x="3943350" y="144780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314325" cy="47625"/>
    <xdr:sp fLocksText="0">
      <xdr:nvSpPr>
        <xdr:cNvPr id="12" name="Text Box 13"/>
        <xdr:cNvSpPr txBox="1">
          <a:spLocks noChangeArrowheads="1"/>
        </xdr:cNvSpPr>
      </xdr:nvSpPr>
      <xdr:spPr>
        <a:xfrm>
          <a:off x="2686050" y="144303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314325" cy="47625"/>
    <xdr:sp fLocksText="0">
      <xdr:nvSpPr>
        <xdr:cNvPr id="13" name="Text Box 14"/>
        <xdr:cNvSpPr txBox="1">
          <a:spLocks noChangeArrowheads="1"/>
        </xdr:cNvSpPr>
      </xdr:nvSpPr>
      <xdr:spPr>
        <a:xfrm>
          <a:off x="2686050" y="144303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314325" cy="47625"/>
    <xdr:sp fLocksText="0">
      <xdr:nvSpPr>
        <xdr:cNvPr id="14" name="Text Box 15"/>
        <xdr:cNvSpPr txBox="1">
          <a:spLocks noChangeArrowheads="1"/>
        </xdr:cNvSpPr>
      </xdr:nvSpPr>
      <xdr:spPr>
        <a:xfrm>
          <a:off x="2686050" y="144303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65</xdr:row>
      <xdr:rowOff>19050</xdr:rowOff>
    </xdr:from>
    <xdr:ext cx="314325" cy="47625"/>
    <xdr:sp fLocksText="0">
      <xdr:nvSpPr>
        <xdr:cNvPr id="15" name="Text Box 16"/>
        <xdr:cNvSpPr txBox="1">
          <a:spLocks noChangeArrowheads="1"/>
        </xdr:cNvSpPr>
      </xdr:nvSpPr>
      <xdr:spPr>
        <a:xfrm>
          <a:off x="809625" y="144494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314325" cy="47625"/>
    <xdr:sp fLocksText="0">
      <xdr:nvSpPr>
        <xdr:cNvPr id="16" name="Text Box 17"/>
        <xdr:cNvSpPr txBox="1">
          <a:spLocks noChangeArrowheads="1"/>
        </xdr:cNvSpPr>
      </xdr:nvSpPr>
      <xdr:spPr>
        <a:xfrm>
          <a:off x="3533775" y="151161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314325" cy="47625"/>
    <xdr:sp fLocksText="0">
      <xdr:nvSpPr>
        <xdr:cNvPr id="17" name="Text Box 18"/>
        <xdr:cNvSpPr txBox="1">
          <a:spLocks noChangeArrowheads="1"/>
        </xdr:cNvSpPr>
      </xdr:nvSpPr>
      <xdr:spPr>
        <a:xfrm>
          <a:off x="3533775" y="151161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314325" cy="47625"/>
    <xdr:sp fLocksText="0">
      <xdr:nvSpPr>
        <xdr:cNvPr id="18" name="Text Box 19"/>
        <xdr:cNvSpPr txBox="1">
          <a:spLocks noChangeArrowheads="1"/>
        </xdr:cNvSpPr>
      </xdr:nvSpPr>
      <xdr:spPr>
        <a:xfrm>
          <a:off x="3533775" y="151161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314325" cy="47625"/>
    <xdr:sp fLocksText="0">
      <xdr:nvSpPr>
        <xdr:cNvPr id="19" name="Text Box 20"/>
        <xdr:cNvSpPr txBox="1">
          <a:spLocks noChangeArrowheads="1"/>
        </xdr:cNvSpPr>
      </xdr:nvSpPr>
      <xdr:spPr>
        <a:xfrm>
          <a:off x="3533775" y="151161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314325" cy="47625"/>
    <xdr:sp fLocksText="0">
      <xdr:nvSpPr>
        <xdr:cNvPr id="20" name="Text Box 21"/>
        <xdr:cNvSpPr txBox="1">
          <a:spLocks noChangeArrowheads="1"/>
        </xdr:cNvSpPr>
      </xdr:nvSpPr>
      <xdr:spPr>
        <a:xfrm>
          <a:off x="3533775" y="151161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314325" cy="47625"/>
    <xdr:sp fLocksText="0">
      <xdr:nvSpPr>
        <xdr:cNvPr id="21" name="Text Box 22"/>
        <xdr:cNvSpPr txBox="1">
          <a:spLocks noChangeArrowheads="1"/>
        </xdr:cNvSpPr>
      </xdr:nvSpPr>
      <xdr:spPr>
        <a:xfrm>
          <a:off x="3533775" y="151161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314325" cy="47625"/>
    <xdr:sp fLocksText="0">
      <xdr:nvSpPr>
        <xdr:cNvPr id="22" name="Text Box 23"/>
        <xdr:cNvSpPr txBox="1">
          <a:spLocks noChangeArrowheads="1"/>
        </xdr:cNvSpPr>
      </xdr:nvSpPr>
      <xdr:spPr>
        <a:xfrm>
          <a:off x="3533775" y="151161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314325" cy="47625"/>
    <xdr:sp fLocksText="0">
      <xdr:nvSpPr>
        <xdr:cNvPr id="23" name="Text Box 24"/>
        <xdr:cNvSpPr txBox="1">
          <a:spLocks noChangeArrowheads="1"/>
        </xdr:cNvSpPr>
      </xdr:nvSpPr>
      <xdr:spPr>
        <a:xfrm>
          <a:off x="3533775" y="151161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314325" cy="47625"/>
    <xdr:sp fLocksText="0">
      <xdr:nvSpPr>
        <xdr:cNvPr id="24" name="Text Box 25"/>
        <xdr:cNvSpPr txBox="1">
          <a:spLocks noChangeArrowheads="1"/>
        </xdr:cNvSpPr>
      </xdr:nvSpPr>
      <xdr:spPr>
        <a:xfrm>
          <a:off x="0" y="20078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314325" cy="47625"/>
    <xdr:sp fLocksText="0">
      <xdr:nvSpPr>
        <xdr:cNvPr id="25" name="Text Box 26"/>
        <xdr:cNvSpPr txBox="1">
          <a:spLocks noChangeArrowheads="1"/>
        </xdr:cNvSpPr>
      </xdr:nvSpPr>
      <xdr:spPr>
        <a:xfrm>
          <a:off x="0" y="20078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87</xdr:row>
      <xdr:rowOff>47625</xdr:rowOff>
    </xdr:from>
    <xdr:ext cx="314325" cy="47625"/>
    <xdr:sp fLocksText="0">
      <xdr:nvSpPr>
        <xdr:cNvPr id="26" name="Text Box 27"/>
        <xdr:cNvSpPr txBox="1">
          <a:spLocks noChangeArrowheads="1"/>
        </xdr:cNvSpPr>
      </xdr:nvSpPr>
      <xdr:spPr>
        <a:xfrm>
          <a:off x="3943350" y="194405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314325" cy="47625"/>
    <xdr:sp fLocksText="0">
      <xdr:nvSpPr>
        <xdr:cNvPr id="27" name="Text Box 28"/>
        <xdr:cNvSpPr txBox="1">
          <a:spLocks noChangeArrowheads="1"/>
        </xdr:cNvSpPr>
      </xdr:nvSpPr>
      <xdr:spPr>
        <a:xfrm>
          <a:off x="2686050" y="19392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314325" cy="47625"/>
    <xdr:sp fLocksText="0">
      <xdr:nvSpPr>
        <xdr:cNvPr id="28" name="Text Box 29"/>
        <xdr:cNvSpPr txBox="1">
          <a:spLocks noChangeArrowheads="1"/>
        </xdr:cNvSpPr>
      </xdr:nvSpPr>
      <xdr:spPr>
        <a:xfrm>
          <a:off x="2686050" y="19392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314325" cy="47625"/>
    <xdr:sp fLocksText="0">
      <xdr:nvSpPr>
        <xdr:cNvPr id="29" name="Text Box 30"/>
        <xdr:cNvSpPr txBox="1">
          <a:spLocks noChangeArrowheads="1"/>
        </xdr:cNvSpPr>
      </xdr:nvSpPr>
      <xdr:spPr>
        <a:xfrm>
          <a:off x="2686050" y="19392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87</xdr:row>
      <xdr:rowOff>19050</xdr:rowOff>
    </xdr:from>
    <xdr:ext cx="314325" cy="47625"/>
    <xdr:sp fLocksText="0">
      <xdr:nvSpPr>
        <xdr:cNvPr id="30" name="Text Box 31"/>
        <xdr:cNvSpPr txBox="1">
          <a:spLocks noChangeArrowheads="1"/>
        </xdr:cNvSpPr>
      </xdr:nvSpPr>
      <xdr:spPr>
        <a:xfrm>
          <a:off x="809625" y="194119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14325" cy="47625"/>
    <xdr:sp fLocksText="0">
      <xdr:nvSpPr>
        <xdr:cNvPr id="31" name="Text Box 32"/>
        <xdr:cNvSpPr txBox="1">
          <a:spLocks noChangeArrowheads="1"/>
        </xdr:cNvSpPr>
      </xdr:nvSpPr>
      <xdr:spPr>
        <a:xfrm>
          <a:off x="3533775" y="20078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14325" cy="47625"/>
    <xdr:sp fLocksText="0">
      <xdr:nvSpPr>
        <xdr:cNvPr id="32" name="Text Box 33"/>
        <xdr:cNvSpPr txBox="1">
          <a:spLocks noChangeArrowheads="1"/>
        </xdr:cNvSpPr>
      </xdr:nvSpPr>
      <xdr:spPr>
        <a:xfrm>
          <a:off x="3533775" y="20078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14325" cy="47625"/>
    <xdr:sp fLocksText="0">
      <xdr:nvSpPr>
        <xdr:cNvPr id="33" name="Text Box 34"/>
        <xdr:cNvSpPr txBox="1">
          <a:spLocks noChangeArrowheads="1"/>
        </xdr:cNvSpPr>
      </xdr:nvSpPr>
      <xdr:spPr>
        <a:xfrm>
          <a:off x="3533775" y="20078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14325" cy="47625"/>
    <xdr:sp fLocksText="0">
      <xdr:nvSpPr>
        <xdr:cNvPr id="34" name="Text Box 35"/>
        <xdr:cNvSpPr txBox="1">
          <a:spLocks noChangeArrowheads="1"/>
        </xdr:cNvSpPr>
      </xdr:nvSpPr>
      <xdr:spPr>
        <a:xfrm>
          <a:off x="3533775" y="20078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14325" cy="47625"/>
    <xdr:sp fLocksText="0">
      <xdr:nvSpPr>
        <xdr:cNvPr id="35" name="Text Box 36"/>
        <xdr:cNvSpPr txBox="1">
          <a:spLocks noChangeArrowheads="1"/>
        </xdr:cNvSpPr>
      </xdr:nvSpPr>
      <xdr:spPr>
        <a:xfrm>
          <a:off x="3533775" y="20078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14325" cy="47625"/>
    <xdr:sp fLocksText="0">
      <xdr:nvSpPr>
        <xdr:cNvPr id="36" name="Text Box 37"/>
        <xdr:cNvSpPr txBox="1">
          <a:spLocks noChangeArrowheads="1"/>
        </xdr:cNvSpPr>
      </xdr:nvSpPr>
      <xdr:spPr>
        <a:xfrm>
          <a:off x="3533775" y="20078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14325" cy="47625"/>
    <xdr:sp fLocksText="0">
      <xdr:nvSpPr>
        <xdr:cNvPr id="37" name="Text Box 38"/>
        <xdr:cNvSpPr txBox="1">
          <a:spLocks noChangeArrowheads="1"/>
        </xdr:cNvSpPr>
      </xdr:nvSpPr>
      <xdr:spPr>
        <a:xfrm>
          <a:off x="3533775" y="20078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14325" cy="47625"/>
    <xdr:sp fLocksText="0">
      <xdr:nvSpPr>
        <xdr:cNvPr id="38" name="Text Box 39"/>
        <xdr:cNvSpPr txBox="1">
          <a:spLocks noChangeArrowheads="1"/>
        </xdr:cNvSpPr>
      </xdr:nvSpPr>
      <xdr:spPr>
        <a:xfrm>
          <a:off x="3533775" y="20078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314325" cy="47625"/>
    <xdr:sp fLocksText="0">
      <xdr:nvSpPr>
        <xdr:cNvPr id="39" name="Text Box 40"/>
        <xdr:cNvSpPr txBox="1">
          <a:spLocks noChangeArrowheads="1"/>
        </xdr:cNvSpPr>
      </xdr:nvSpPr>
      <xdr:spPr>
        <a:xfrm>
          <a:off x="0" y="249555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314325" cy="47625"/>
    <xdr:sp fLocksText="0">
      <xdr:nvSpPr>
        <xdr:cNvPr id="40" name="Text Box 41"/>
        <xdr:cNvSpPr txBox="1">
          <a:spLocks noChangeArrowheads="1"/>
        </xdr:cNvSpPr>
      </xdr:nvSpPr>
      <xdr:spPr>
        <a:xfrm>
          <a:off x="0" y="249555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109</xdr:row>
      <xdr:rowOff>47625</xdr:rowOff>
    </xdr:from>
    <xdr:ext cx="314325" cy="47625"/>
    <xdr:sp fLocksText="0">
      <xdr:nvSpPr>
        <xdr:cNvPr id="41" name="Text Box 42"/>
        <xdr:cNvSpPr txBox="1">
          <a:spLocks noChangeArrowheads="1"/>
        </xdr:cNvSpPr>
      </xdr:nvSpPr>
      <xdr:spPr>
        <a:xfrm>
          <a:off x="3943350" y="243173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314325" cy="47625"/>
    <xdr:sp fLocksText="0">
      <xdr:nvSpPr>
        <xdr:cNvPr id="42" name="Text Box 43"/>
        <xdr:cNvSpPr txBox="1">
          <a:spLocks noChangeArrowheads="1"/>
        </xdr:cNvSpPr>
      </xdr:nvSpPr>
      <xdr:spPr>
        <a:xfrm>
          <a:off x="2686050" y="24269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314325" cy="47625"/>
    <xdr:sp fLocksText="0">
      <xdr:nvSpPr>
        <xdr:cNvPr id="43" name="Text Box 44"/>
        <xdr:cNvSpPr txBox="1">
          <a:spLocks noChangeArrowheads="1"/>
        </xdr:cNvSpPr>
      </xdr:nvSpPr>
      <xdr:spPr>
        <a:xfrm>
          <a:off x="2686050" y="24269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314325" cy="47625"/>
    <xdr:sp fLocksText="0">
      <xdr:nvSpPr>
        <xdr:cNvPr id="44" name="Text Box 45"/>
        <xdr:cNvSpPr txBox="1">
          <a:spLocks noChangeArrowheads="1"/>
        </xdr:cNvSpPr>
      </xdr:nvSpPr>
      <xdr:spPr>
        <a:xfrm>
          <a:off x="2686050" y="24269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109</xdr:row>
      <xdr:rowOff>19050</xdr:rowOff>
    </xdr:from>
    <xdr:ext cx="314325" cy="47625"/>
    <xdr:sp fLocksText="0">
      <xdr:nvSpPr>
        <xdr:cNvPr id="45" name="Text Box 46"/>
        <xdr:cNvSpPr txBox="1">
          <a:spLocks noChangeArrowheads="1"/>
        </xdr:cNvSpPr>
      </xdr:nvSpPr>
      <xdr:spPr>
        <a:xfrm>
          <a:off x="809625" y="242887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314325" cy="47625"/>
    <xdr:sp fLocksText="0">
      <xdr:nvSpPr>
        <xdr:cNvPr id="46" name="Text Box 47"/>
        <xdr:cNvSpPr txBox="1">
          <a:spLocks noChangeArrowheads="1"/>
        </xdr:cNvSpPr>
      </xdr:nvSpPr>
      <xdr:spPr>
        <a:xfrm>
          <a:off x="3533775" y="249555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314325" cy="47625"/>
    <xdr:sp fLocksText="0">
      <xdr:nvSpPr>
        <xdr:cNvPr id="47" name="Text Box 48"/>
        <xdr:cNvSpPr txBox="1">
          <a:spLocks noChangeArrowheads="1"/>
        </xdr:cNvSpPr>
      </xdr:nvSpPr>
      <xdr:spPr>
        <a:xfrm>
          <a:off x="3533775" y="249555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314325" cy="47625"/>
    <xdr:sp fLocksText="0">
      <xdr:nvSpPr>
        <xdr:cNvPr id="48" name="Text Box 49"/>
        <xdr:cNvSpPr txBox="1">
          <a:spLocks noChangeArrowheads="1"/>
        </xdr:cNvSpPr>
      </xdr:nvSpPr>
      <xdr:spPr>
        <a:xfrm>
          <a:off x="3533775" y="249555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314325" cy="47625"/>
    <xdr:sp fLocksText="0">
      <xdr:nvSpPr>
        <xdr:cNvPr id="49" name="Text Box 50"/>
        <xdr:cNvSpPr txBox="1">
          <a:spLocks noChangeArrowheads="1"/>
        </xdr:cNvSpPr>
      </xdr:nvSpPr>
      <xdr:spPr>
        <a:xfrm>
          <a:off x="3533775" y="249555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314325" cy="47625"/>
    <xdr:sp fLocksText="0">
      <xdr:nvSpPr>
        <xdr:cNvPr id="50" name="Text Box 51"/>
        <xdr:cNvSpPr txBox="1">
          <a:spLocks noChangeArrowheads="1"/>
        </xdr:cNvSpPr>
      </xdr:nvSpPr>
      <xdr:spPr>
        <a:xfrm>
          <a:off x="3533775" y="249555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314325" cy="47625"/>
    <xdr:sp fLocksText="0">
      <xdr:nvSpPr>
        <xdr:cNvPr id="51" name="Text Box 52"/>
        <xdr:cNvSpPr txBox="1">
          <a:spLocks noChangeArrowheads="1"/>
        </xdr:cNvSpPr>
      </xdr:nvSpPr>
      <xdr:spPr>
        <a:xfrm>
          <a:off x="3533775" y="249555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314325" cy="47625"/>
    <xdr:sp fLocksText="0">
      <xdr:nvSpPr>
        <xdr:cNvPr id="52" name="Text Box 53"/>
        <xdr:cNvSpPr txBox="1">
          <a:spLocks noChangeArrowheads="1"/>
        </xdr:cNvSpPr>
      </xdr:nvSpPr>
      <xdr:spPr>
        <a:xfrm>
          <a:off x="3533775" y="249555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314325" cy="47625"/>
    <xdr:sp fLocksText="0">
      <xdr:nvSpPr>
        <xdr:cNvPr id="53" name="Text Box 54"/>
        <xdr:cNvSpPr txBox="1">
          <a:spLocks noChangeArrowheads="1"/>
        </xdr:cNvSpPr>
      </xdr:nvSpPr>
      <xdr:spPr>
        <a:xfrm>
          <a:off x="3533775" y="249555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314325" cy="47625"/>
    <xdr:sp fLocksText="0">
      <xdr:nvSpPr>
        <xdr:cNvPr id="54" name="Text Box 55"/>
        <xdr:cNvSpPr txBox="1">
          <a:spLocks noChangeArrowheads="1"/>
        </xdr:cNvSpPr>
      </xdr:nvSpPr>
      <xdr:spPr>
        <a:xfrm>
          <a:off x="0" y="29832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314325" cy="47625"/>
    <xdr:sp fLocksText="0">
      <xdr:nvSpPr>
        <xdr:cNvPr id="55" name="Text Box 56"/>
        <xdr:cNvSpPr txBox="1">
          <a:spLocks noChangeArrowheads="1"/>
        </xdr:cNvSpPr>
      </xdr:nvSpPr>
      <xdr:spPr>
        <a:xfrm>
          <a:off x="0" y="29832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131</xdr:row>
      <xdr:rowOff>47625</xdr:rowOff>
    </xdr:from>
    <xdr:ext cx="314325" cy="47625"/>
    <xdr:sp fLocksText="0">
      <xdr:nvSpPr>
        <xdr:cNvPr id="56" name="Text Box 57"/>
        <xdr:cNvSpPr txBox="1">
          <a:spLocks noChangeArrowheads="1"/>
        </xdr:cNvSpPr>
      </xdr:nvSpPr>
      <xdr:spPr>
        <a:xfrm>
          <a:off x="3943350" y="291941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314325" cy="47625"/>
    <xdr:sp fLocksText="0">
      <xdr:nvSpPr>
        <xdr:cNvPr id="57" name="Text Box 58"/>
        <xdr:cNvSpPr txBox="1">
          <a:spLocks noChangeArrowheads="1"/>
        </xdr:cNvSpPr>
      </xdr:nvSpPr>
      <xdr:spPr>
        <a:xfrm>
          <a:off x="2686050" y="291465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314325" cy="47625"/>
    <xdr:sp fLocksText="0">
      <xdr:nvSpPr>
        <xdr:cNvPr id="58" name="Text Box 59"/>
        <xdr:cNvSpPr txBox="1">
          <a:spLocks noChangeArrowheads="1"/>
        </xdr:cNvSpPr>
      </xdr:nvSpPr>
      <xdr:spPr>
        <a:xfrm>
          <a:off x="2686050" y="291465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314325" cy="47625"/>
    <xdr:sp fLocksText="0">
      <xdr:nvSpPr>
        <xdr:cNvPr id="59" name="Text Box 60"/>
        <xdr:cNvSpPr txBox="1">
          <a:spLocks noChangeArrowheads="1"/>
        </xdr:cNvSpPr>
      </xdr:nvSpPr>
      <xdr:spPr>
        <a:xfrm>
          <a:off x="2686050" y="291465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131</xdr:row>
      <xdr:rowOff>19050</xdr:rowOff>
    </xdr:from>
    <xdr:ext cx="314325" cy="47625"/>
    <xdr:sp fLocksText="0">
      <xdr:nvSpPr>
        <xdr:cNvPr id="60" name="Text Box 61"/>
        <xdr:cNvSpPr txBox="1">
          <a:spLocks noChangeArrowheads="1"/>
        </xdr:cNvSpPr>
      </xdr:nvSpPr>
      <xdr:spPr>
        <a:xfrm>
          <a:off x="809625" y="291655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314325" cy="47625"/>
    <xdr:sp fLocksText="0">
      <xdr:nvSpPr>
        <xdr:cNvPr id="61" name="Text Box 62"/>
        <xdr:cNvSpPr txBox="1">
          <a:spLocks noChangeArrowheads="1"/>
        </xdr:cNvSpPr>
      </xdr:nvSpPr>
      <xdr:spPr>
        <a:xfrm>
          <a:off x="3533775" y="29832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314325" cy="47625"/>
    <xdr:sp fLocksText="0">
      <xdr:nvSpPr>
        <xdr:cNvPr id="62" name="Text Box 63"/>
        <xdr:cNvSpPr txBox="1">
          <a:spLocks noChangeArrowheads="1"/>
        </xdr:cNvSpPr>
      </xdr:nvSpPr>
      <xdr:spPr>
        <a:xfrm>
          <a:off x="3533775" y="29832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314325" cy="47625"/>
    <xdr:sp fLocksText="0">
      <xdr:nvSpPr>
        <xdr:cNvPr id="63" name="Text Box 64"/>
        <xdr:cNvSpPr txBox="1">
          <a:spLocks noChangeArrowheads="1"/>
        </xdr:cNvSpPr>
      </xdr:nvSpPr>
      <xdr:spPr>
        <a:xfrm>
          <a:off x="3533775" y="29832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314325" cy="47625"/>
    <xdr:sp fLocksText="0">
      <xdr:nvSpPr>
        <xdr:cNvPr id="64" name="Text Box 65"/>
        <xdr:cNvSpPr txBox="1">
          <a:spLocks noChangeArrowheads="1"/>
        </xdr:cNvSpPr>
      </xdr:nvSpPr>
      <xdr:spPr>
        <a:xfrm>
          <a:off x="3533775" y="29832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314325" cy="47625"/>
    <xdr:sp fLocksText="0">
      <xdr:nvSpPr>
        <xdr:cNvPr id="65" name="Text Box 66"/>
        <xdr:cNvSpPr txBox="1">
          <a:spLocks noChangeArrowheads="1"/>
        </xdr:cNvSpPr>
      </xdr:nvSpPr>
      <xdr:spPr>
        <a:xfrm>
          <a:off x="3533775" y="29832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314325" cy="47625"/>
    <xdr:sp fLocksText="0">
      <xdr:nvSpPr>
        <xdr:cNvPr id="66" name="Text Box 67"/>
        <xdr:cNvSpPr txBox="1">
          <a:spLocks noChangeArrowheads="1"/>
        </xdr:cNvSpPr>
      </xdr:nvSpPr>
      <xdr:spPr>
        <a:xfrm>
          <a:off x="3533775" y="29832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314325" cy="47625"/>
    <xdr:sp fLocksText="0">
      <xdr:nvSpPr>
        <xdr:cNvPr id="67" name="Text Box 68"/>
        <xdr:cNvSpPr txBox="1">
          <a:spLocks noChangeArrowheads="1"/>
        </xdr:cNvSpPr>
      </xdr:nvSpPr>
      <xdr:spPr>
        <a:xfrm>
          <a:off x="3533775" y="29832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314325" cy="47625"/>
    <xdr:sp fLocksText="0">
      <xdr:nvSpPr>
        <xdr:cNvPr id="68" name="Text Box 69"/>
        <xdr:cNvSpPr txBox="1">
          <a:spLocks noChangeArrowheads="1"/>
        </xdr:cNvSpPr>
      </xdr:nvSpPr>
      <xdr:spPr>
        <a:xfrm>
          <a:off x="3533775" y="29832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314325" cy="47625"/>
    <xdr:sp fLocksText="0">
      <xdr:nvSpPr>
        <xdr:cNvPr id="69" name="Text Box 70"/>
        <xdr:cNvSpPr txBox="1">
          <a:spLocks noChangeArrowheads="1"/>
        </xdr:cNvSpPr>
      </xdr:nvSpPr>
      <xdr:spPr>
        <a:xfrm>
          <a:off x="0" y="39471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174</xdr:row>
      <xdr:rowOff>19050</xdr:rowOff>
    </xdr:from>
    <xdr:ext cx="314325" cy="19050"/>
    <xdr:sp fLocksText="0">
      <xdr:nvSpPr>
        <xdr:cNvPr id="70" name="Text Box 72"/>
        <xdr:cNvSpPr txBox="1">
          <a:spLocks noChangeArrowheads="1"/>
        </xdr:cNvSpPr>
      </xdr:nvSpPr>
      <xdr:spPr>
        <a:xfrm>
          <a:off x="3943350" y="3880485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314325" cy="19050"/>
    <xdr:sp fLocksText="0">
      <xdr:nvSpPr>
        <xdr:cNvPr id="71" name="Text Box 73"/>
        <xdr:cNvSpPr txBox="1">
          <a:spLocks noChangeArrowheads="1"/>
        </xdr:cNvSpPr>
      </xdr:nvSpPr>
      <xdr:spPr>
        <a:xfrm>
          <a:off x="2686050" y="387858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314325" cy="19050"/>
    <xdr:sp fLocksText="0">
      <xdr:nvSpPr>
        <xdr:cNvPr id="72" name="Text Box 74"/>
        <xdr:cNvSpPr txBox="1">
          <a:spLocks noChangeArrowheads="1"/>
        </xdr:cNvSpPr>
      </xdr:nvSpPr>
      <xdr:spPr>
        <a:xfrm>
          <a:off x="2686050" y="387858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314325" cy="19050"/>
    <xdr:sp fLocksText="0">
      <xdr:nvSpPr>
        <xdr:cNvPr id="73" name="Text Box 75"/>
        <xdr:cNvSpPr txBox="1">
          <a:spLocks noChangeArrowheads="1"/>
        </xdr:cNvSpPr>
      </xdr:nvSpPr>
      <xdr:spPr>
        <a:xfrm>
          <a:off x="2686050" y="387858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174</xdr:row>
      <xdr:rowOff>9525</xdr:rowOff>
    </xdr:from>
    <xdr:ext cx="314325" cy="19050"/>
    <xdr:sp fLocksText="0">
      <xdr:nvSpPr>
        <xdr:cNvPr id="74" name="Text Box 76"/>
        <xdr:cNvSpPr txBox="1">
          <a:spLocks noChangeArrowheads="1"/>
        </xdr:cNvSpPr>
      </xdr:nvSpPr>
      <xdr:spPr>
        <a:xfrm>
          <a:off x="809625" y="38795325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314325" cy="47625"/>
    <xdr:sp fLocksText="0">
      <xdr:nvSpPr>
        <xdr:cNvPr id="75" name="Text Box 77"/>
        <xdr:cNvSpPr txBox="1">
          <a:spLocks noChangeArrowheads="1"/>
        </xdr:cNvSpPr>
      </xdr:nvSpPr>
      <xdr:spPr>
        <a:xfrm>
          <a:off x="3533775" y="39471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314325" cy="47625"/>
    <xdr:sp fLocksText="0">
      <xdr:nvSpPr>
        <xdr:cNvPr id="76" name="Text Box 78"/>
        <xdr:cNvSpPr txBox="1">
          <a:spLocks noChangeArrowheads="1"/>
        </xdr:cNvSpPr>
      </xdr:nvSpPr>
      <xdr:spPr>
        <a:xfrm>
          <a:off x="3533775" y="39471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314325" cy="47625"/>
    <xdr:sp fLocksText="0">
      <xdr:nvSpPr>
        <xdr:cNvPr id="77" name="Text Box 79"/>
        <xdr:cNvSpPr txBox="1">
          <a:spLocks noChangeArrowheads="1"/>
        </xdr:cNvSpPr>
      </xdr:nvSpPr>
      <xdr:spPr>
        <a:xfrm>
          <a:off x="3533775" y="39471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314325" cy="47625"/>
    <xdr:sp fLocksText="0">
      <xdr:nvSpPr>
        <xdr:cNvPr id="78" name="Text Box 80"/>
        <xdr:cNvSpPr txBox="1">
          <a:spLocks noChangeArrowheads="1"/>
        </xdr:cNvSpPr>
      </xdr:nvSpPr>
      <xdr:spPr>
        <a:xfrm>
          <a:off x="3533775" y="39471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314325" cy="47625"/>
    <xdr:sp fLocksText="0">
      <xdr:nvSpPr>
        <xdr:cNvPr id="79" name="Text Box 81"/>
        <xdr:cNvSpPr txBox="1">
          <a:spLocks noChangeArrowheads="1"/>
        </xdr:cNvSpPr>
      </xdr:nvSpPr>
      <xdr:spPr>
        <a:xfrm>
          <a:off x="3533775" y="39471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314325" cy="47625"/>
    <xdr:sp fLocksText="0">
      <xdr:nvSpPr>
        <xdr:cNvPr id="80" name="Text Box 82"/>
        <xdr:cNvSpPr txBox="1">
          <a:spLocks noChangeArrowheads="1"/>
        </xdr:cNvSpPr>
      </xdr:nvSpPr>
      <xdr:spPr>
        <a:xfrm>
          <a:off x="3533775" y="39471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314325" cy="47625"/>
    <xdr:sp fLocksText="0">
      <xdr:nvSpPr>
        <xdr:cNvPr id="81" name="Text Box 83"/>
        <xdr:cNvSpPr txBox="1">
          <a:spLocks noChangeArrowheads="1"/>
        </xdr:cNvSpPr>
      </xdr:nvSpPr>
      <xdr:spPr>
        <a:xfrm>
          <a:off x="3533775" y="39471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314325" cy="47625"/>
    <xdr:sp fLocksText="0">
      <xdr:nvSpPr>
        <xdr:cNvPr id="82" name="Text Box 84"/>
        <xdr:cNvSpPr txBox="1">
          <a:spLocks noChangeArrowheads="1"/>
        </xdr:cNvSpPr>
      </xdr:nvSpPr>
      <xdr:spPr>
        <a:xfrm>
          <a:off x="3533775" y="39471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314325" cy="47625"/>
    <xdr:sp fLocksText="0">
      <xdr:nvSpPr>
        <xdr:cNvPr id="83" name="Text Box 85"/>
        <xdr:cNvSpPr txBox="1">
          <a:spLocks noChangeArrowheads="1"/>
        </xdr:cNvSpPr>
      </xdr:nvSpPr>
      <xdr:spPr>
        <a:xfrm>
          <a:off x="0" y="444436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314325" cy="47625"/>
    <xdr:sp fLocksText="0">
      <xdr:nvSpPr>
        <xdr:cNvPr id="84" name="Text Box 86"/>
        <xdr:cNvSpPr txBox="1">
          <a:spLocks noChangeArrowheads="1"/>
        </xdr:cNvSpPr>
      </xdr:nvSpPr>
      <xdr:spPr>
        <a:xfrm>
          <a:off x="0" y="444436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196</xdr:row>
      <xdr:rowOff>19050</xdr:rowOff>
    </xdr:from>
    <xdr:ext cx="314325" cy="19050"/>
    <xdr:sp fLocksText="0">
      <xdr:nvSpPr>
        <xdr:cNvPr id="85" name="Text Box 87"/>
        <xdr:cNvSpPr txBox="1">
          <a:spLocks noChangeArrowheads="1"/>
        </xdr:cNvSpPr>
      </xdr:nvSpPr>
      <xdr:spPr>
        <a:xfrm>
          <a:off x="3943350" y="437769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196</xdr:row>
      <xdr:rowOff>0</xdr:rowOff>
    </xdr:from>
    <xdr:ext cx="314325" cy="19050"/>
    <xdr:sp fLocksText="0">
      <xdr:nvSpPr>
        <xdr:cNvPr id="86" name="Text Box 88"/>
        <xdr:cNvSpPr txBox="1">
          <a:spLocks noChangeArrowheads="1"/>
        </xdr:cNvSpPr>
      </xdr:nvSpPr>
      <xdr:spPr>
        <a:xfrm>
          <a:off x="2686050" y="4375785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196</xdr:row>
      <xdr:rowOff>0</xdr:rowOff>
    </xdr:from>
    <xdr:ext cx="314325" cy="19050"/>
    <xdr:sp fLocksText="0">
      <xdr:nvSpPr>
        <xdr:cNvPr id="87" name="Text Box 89"/>
        <xdr:cNvSpPr txBox="1">
          <a:spLocks noChangeArrowheads="1"/>
        </xdr:cNvSpPr>
      </xdr:nvSpPr>
      <xdr:spPr>
        <a:xfrm>
          <a:off x="2686050" y="4375785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196</xdr:row>
      <xdr:rowOff>0</xdr:rowOff>
    </xdr:from>
    <xdr:ext cx="314325" cy="19050"/>
    <xdr:sp fLocksText="0">
      <xdr:nvSpPr>
        <xdr:cNvPr id="88" name="Text Box 90"/>
        <xdr:cNvSpPr txBox="1">
          <a:spLocks noChangeArrowheads="1"/>
        </xdr:cNvSpPr>
      </xdr:nvSpPr>
      <xdr:spPr>
        <a:xfrm>
          <a:off x="2686050" y="4375785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196</xdr:row>
      <xdr:rowOff>9525</xdr:rowOff>
    </xdr:from>
    <xdr:ext cx="314325" cy="19050"/>
    <xdr:sp fLocksText="0">
      <xdr:nvSpPr>
        <xdr:cNvPr id="89" name="Text Box 91"/>
        <xdr:cNvSpPr txBox="1">
          <a:spLocks noChangeArrowheads="1"/>
        </xdr:cNvSpPr>
      </xdr:nvSpPr>
      <xdr:spPr>
        <a:xfrm>
          <a:off x="809625" y="43767375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199</xdr:row>
      <xdr:rowOff>0</xdr:rowOff>
    </xdr:from>
    <xdr:ext cx="314325" cy="47625"/>
    <xdr:sp fLocksText="0">
      <xdr:nvSpPr>
        <xdr:cNvPr id="90" name="Text Box 92"/>
        <xdr:cNvSpPr txBox="1">
          <a:spLocks noChangeArrowheads="1"/>
        </xdr:cNvSpPr>
      </xdr:nvSpPr>
      <xdr:spPr>
        <a:xfrm>
          <a:off x="3533775" y="444436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199</xdr:row>
      <xdr:rowOff>0</xdr:rowOff>
    </xdr:from>
    <xdr:ext cx="314325" cy="47625"/>
    <xdr:sp fLocksText="0">
      <xdr:nvSpPr>
        <xdr:cNvPr id="91" name="Text Box 93"/>
        <xdr:cNvSpPr txBox="1">
          <a:spLocks noChangeArrowheads="1"/>
        </xdr:cNvSpPr>
      </xdr:nvSpPr>
      <xdr:spPr>
        <a:xfrm>
          <a:off x="3533775" y="444436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199</xdr:row>
      <xdr:rowOff>0</xdr:rowOff>
    </xdr:from>
    <xdr:ext cx="314325" cy="47625"/>
    <xdr:sp fLocksText="0">
      <xdr:nvSpPr>
        <xdr:cNvPr id="92" name="Text Box 94"/>
        <xdr:cNvSpPr txBox="1">
          <a:spLocks noChangeArrowheads="1"/>
        </xdr:cNvSpPr>
      </xdr:nvSpPr>
      <xdr:spPr>
        <a:xfrm>
          <a:off x="3533775" y="444436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199</xdr:row>
      <xdr:rowOff>0</xdr:rowOff>
    </xdr:from>
    <xdr:ext cx="314325" cy="47625"/>
    <xdr:sp fLocksText="0">
      <xdr:nvSpPr>
        <xdr:cNvPr id="93" name="Text Box 95"/>
        <xdr:cNvSpPr txBox="1">
          <a:spLocks noChangeArrowheads="1"/>
        </xdr:cNvSpPr>
      </xdr:nvSpPr>
      <xdr:spPr>
        <a:xfrm>
          <a:off x="3533775" y="444436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199</xdr:row>
      <xdr:rowOff>0</xdr:rowOff>
    </xdr:from>
    <xdr:ext cx="314325" cy="47625"/>
    <xdr:sp fLocksText="0">
      <xdr:nvSpPr>
        <xdr:cNvPr id="94" name="Text Box 96"/>
        <xdr:cNvSpPr txBox="1">
          <a:spLocks noChangeArrowheads="1"/>
        </xdr:cNvSpPr>
      </xdr:nvSpPr>
      <xdr:spPr>
        <a:xfrm>
          <a:off x="3533775" y="444436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199</xdr:row>
      <xdr:rowOff>0</xdr:rowOff>
    </xdr:from>
    <xdr:ext cx="314325" cy="47625"/>
    <xdr:sp fLocksText="0">
      <xdr:nvSpPr>
        <xdr:cNvPr id="95" name="Text Box 97"/>
        <xdr:cNvSpPr txBox="1">
          <a:spLocks noChangeArrowheads="1"/>
        </xdr:cNvSpPr>
      </xdr:nvSpPr>
      <xdr:spPr>
        <a:xfrm>
          <a:off x="3533775" y="444436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199</xdr:row>
      <xdr:rowOff>0</xdr:rowOff>
    </xdr:from>
    <xdr:ext cx="314325" cy="47625"/>
    <xdr:sp fLocksText="0">
      <xdr:nvSpPr>
        <xdr:cNvPr id="96" name="Text Box 98"/>
        <xdr:cNvSpPr txBox="1">
          <a:spLocks noChangeArrowheads="1"/>
        </xdr:cNvSpPr>
      </xdr:nvSpPr>
      <xdr:spPr>
        <a:xfrm>
          <a:off x="3533775" y="444436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199</xdr:row>
      <xdr:rowOff>0</xdr:rowOff>
    </xdr:from>
    <xdr:ext cx="314325" cy="47625"/>
    <xdr:sp fLocksText="0">
      <xdr:nvSpPr>
        <xdr:cNvPr id="97" name="Text Box 99"/>
        <xdr:cNvSpPr txBox="1">
          <a:spLocks noChangeArrowheads="1"/>
        </xdr:cNvSpPr>
      </xdr:nvSpPr>
      <xdr:spPr>
        <a:xfrm>
          <a:off x="3533775" y="444436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314325" cy="47625"/>
    <xdr:sp fLocksText="0">
      <xdr:nvSpPr>
        <xdr:cNvPr id="98" name="Text Box 100"/>
        <xdr:cNvSpPr txBox="1">
          <a:spLocks noChangeArrowheads="1"/>
        </xdr:cNvSpPr>
      </xdr:nvSpPr>
      <xdr:spPr>
        <a:xfrm>
          <a:off x="0" y="49377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314325" cy="47625"/>
    <xdr:sp fLocksText="0">
      <xdr:nvSpPr>
        <xdr:cNvPr id="99" name="Text Box 101"/>
        <xdr:cNvSpPr txBox="1">
          <a:spLocks noChangeArrowheads="1"/>
        </xdr:cNvSpPr>
      </xdr:nvSpPr>
      <xdr:spPr>
        <a:xfrm>
          <a:off x="0" y="49377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218</xdr:row>
      <xdr:rowOff>19050</xdr:rowOff>
    </xdr:from>
    <xdr:ext cx="314325" cy="19050"/>
    <xdr:sp fLocksText="0">
      <xdr:nvSpPr>
        <xdr:cNvPr id="100" name="Text Box 102"/>
        <xdr:cNvSpPr txBox="1">
          <a:spLocks noChangeArrowheads="1"/>
        </xdr:cNvSpPr>
      </xdr:nvSpPr>
      <xdr:spPr>
        <a:xfrm>
          <a:off x="3943350" y="4871085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218</xdr:row>
      <xdr:rowOff>0</xdr:rowOff>
    </xdr:from>
    <xdr:ext cx="314325" cy="19050"/>
    <xdr:sp fLocksText="0">
      <xdr:nvSpPr>
        <xdr:cNvPr id="101" name="Text Box 103"/>
        <xdr:cNvSpPr txBox="1">
          <a:spLocks noChangeArrowheads="1"/>
        </xdr:cNvSpPr>
      </xdr:nvSpPr>
      <xdr:spPr>
        <a:xfrm>
          <a:off x="2686050" y="486918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218</xdr:row>
      <xdr:rowOff>0</xdr:rowOff>
    </xdr:from>
    <xdr:ext cx="314325" cy="19050"/>
    <xdr:sp fLocksText="0">
      <xdr:nvSpPr>
        <xdr:cNvPr id="102" name="Text Box 104"/>
        <xdr:cNvSpPr txBox="1">
          <a:spLocks noChangeArrowheads="1"/>
        </xdr:cNvSpPr>
      </xdr:nvSpPr>
      <xdr:spPr>
        <a:xfrm>
          <a:off x="2686050" y="486918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218</xdr:row>
      <xdr:rowOff>0</xdr:rowOff>
    </xdr:from>
    <xdr:ext cx="314325" cy="19050"/>
    <xdr:sp fLocksText="0">
      <xdr:nvSpPr>
        <xdr:cNvPr id="103" name="Text Box 105"/>
        <xdr:cNvSpPr txBox="1">
          <a:spLocks noChangeArrowheads="1"/>
        </xdr:cNvSpPr>
      </xdr:nvSpPr>
      <xdr:spPr>
        <a:xfrm>
          <a:off x="2686050" y="486918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218</xdr:row>
      <xdr:rowOff>9525</xdr:rowOff>
    </xdr:from>
    <xdr:ext cx="314325" cy="19050"/>
    <xdr:sp fLocksText="0">
      <xdr:nvSpPr>
        <xdr:cNvPr id="104" name="Text Box 106"/>
        <xdr:cNvSpPr txBox="1">
          <a:spLocks noChangeArrowheads="1"/>
        </xdr:cNvSpPr>
      </xdr:nvSpPr>
      <xdr:spPr>
        <a:xfrm>
          <a:off x="809625" y="48701325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221</xdr:row>
      <xdr:rowOff>0</xdr:rowOff>
    </xdr:from>
    <xdr:ext cx="314325" cy="47625"/>
    <xdr:sp fLocksText="0">
      <xdr:nvSpPr>
        <xdr:cNvPr id="105" name="Text Box 107"/>
        <xdr:cNvSpPr txBox="1">
          <a:spLocks noChangeArrowheads="1"/>
        </xdr:cNvSpPr>
      </xdr:nvSpPr>
      <xdr:spPr>
        <a:xfrm>
          <a:off x="3533775" y="49377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221</xdr:row>
      <xdr:rowOff>0</xdr:rowOff>
    </xdr:from>
    <xdr:ext cx="314325" cy="47625"/>
    <xdr:sp fLocksText="0">
      <xdr:nvSpPr>
        <xdr:cNvPr id="106" name="Text Box 108"/>
        <xdr:cNvSpPr txBox="1">
          <a:spLocks noChangeArrowheads="1"/>
        </xdr:cNvSpPr>
      </xdr:nvSpPr>
      <xdr:spPr>
        <a:xfrm>
          <a:off x="3533775" y="49377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221</xdr:row>
      <xdr:rowOff>0</xdr:rowOff>
    </xdr:from>
    <xdr:ext cx="314325" cy="47625"/>
    <xdr:sp fLocksText="0">
      <xdr:nvSpPr>
        <xdr:cNvPr id="107" name="Text Box 109"/>
        <xdr:cNvSpPr txBox="1">
          <a:spLocks noChangeArrowheads="1"/>
        </xdr:cNvSpPr>
      </xdr:nvSpPr>
      <xdr:spPr>
        <a:xfrm>
          <a:off x="3533775" y="49377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221</xdr:row>
      <xdr:rowOff>0</xdr:rowOff>
    </xdr:from>
    <xdr:ext cx="314325" cy="47625"/>
    <xdr:sp fLocksText="0">
      <xdr:nvSpPr>
        <xdr:cNvPr id="108" name="Text Box 110"/>
        <xdr:cNvSpPr txBox="1">
          <a:spLocks noChangeArrowheads="1"/>
        </xdr:cNvSpPr>
      </xdr:nvSpPr>
      <xdr:spPr>
        <a:xfrm>
          <a:off x="3533775" y="49377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221</xdr:row>
      <xdr:rowOff>0</xdr:rowOff>
    </xdr:from>
    <xdr:ext cx="314325" cy="47625"/>
    <xdr:sp fLocksText="0">
      <xdr:nvSpPr>
        <xdr:cNvPr id="109" name="Text Box 111"/>
        <xdr:cNvSpPr txBox="1">
          <a:spLocks noChangeArrowheads="1"/>
        </xdr:cNvSpPr>
      </xdr:nvSpPr>
      <xdr:spPr>
        <a:xfrm>
          <a:off x="3533775" y="49377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221</xdr:row>
      <xdr:rowOff>0</xdr:rowOff>
    </xdr:from>
    <xdr:ext cx="314325" cy="47625"/>
    <xdr:sp fLocksText="0">
      <xdr:nvSpPr>
        <xdr:cNvPr id="110" name="Text Box 112"/>
        <xdr:cNvSpPr txBox="1">
          <a:spLocks noChangeArrowheads="1"/>
        </xdr:cNvSpPr>
      </xdr:nvSpPr>
      <xdr:spPr>
        <a:xfrm>
          <a:off x="3533775" y="49377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221</xdr:row>
      <xdr:rowOff>0</xdr:rowOff>
    </xdr:from>
    <xdr:ext cx="314325" cy="47625"/>
    <xdr:sp fLocksText="0">
      <xdr:nvSpPr>
        <xdr:cNvPr id="111" name="Text Box 113"/>
        <xdr:cNvSpPr txBox="1">
          <a:spLocks noChangeArrowheads="1"/>
        </xdr:cNvSpPr>
      </xdr:nvSpPr>
      <xdr:spPr>
        <a:xfrm>
          <a:off x="3533775" y="49377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221</xdr:row>
      <xdr:rowOff>0</xdr:rowOff>
    </xdr:from>
    <xdr:ext cx="314325" cy="47625"/>
    <xdr:sp fLocksText="0">
      <xdr:nvSpPr>
        <xdr:cNvPr id="112" name="Text Box 114"/>
        <xdr:cNvSpPr txBox="1">
          <a:spLocks noChangeArrowheads="1"/>
        </xdr:cNvSpPr>
      </xdr:nvSpPr>
      <xdr:spPr>
        <a:xfrm>
          <a:off x="3533775" y="493776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314325" cy="47625"/>
    <xdr:sp fLocksText="0">
      <xdr:nvSpPr>
        <xdr:cNvPr id="113" name="Text Box 115"/>
        <xdr:cNvSpPr txBox="1">
          <a:spLocks noChangeArrowheads="1"/>
        </xdr:cNvSpPr>
      </xdr:nvSpPr>
      <xdr:spPr>
        <a:xfrm>
          <a:off x="0" y="543020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314325" cy="47625"/>
    <xdr:sp fLocksText="0">
      <xdr:nvSpPr>
        <xdr:cNvPr id="114" name="Text Box 116"/>
        <xdr:cNvSpPr txBox="1">
          <a:spLocks noChangeArrowheads="1"/>
        </xdr:cNvSpPr>
      </xdr:nvSpPr>
      <xdr:spPr>
        <a:xfrm>
          <a:off x="0" y="543020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240</xdr:row>
      <xdr:rowOff>19050</xdr:rowOff>
    </xdr:from>
    <xdr:ext cx="314325" cy="19050"/>
    <xdr:sp fLocksText="0">
      <xdr:nvSpPr>
        <xdr:cNvPr id="115" name="Text Box 117"/>
        <xdr:cNvSpPr txBox="1">
          <a:spLocks noChangeArrowheads="1"/>
        </xdr:cNvSpPr>
      </xdr:nvSpPr>
      <xdr:spPr>
        <a:xfrm>
          <a:off x="3943350" y="53635275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14325" cy="19050"/>
    <xdr:sp fLocksText="0">
      <xdr:nvSpPr>
        <xdr:cNvPr id="116" name="Text Box 118"/>
        <xdr:cNvSpPr txBox="1">
          <a:spLocks noChangeArrowheads="1"/>
        </xdr:cNvSpPr>
      </xdr:nvSpPr>
      <xdr:spPr>
        <a:xfrm>
          <a:off x="2686050" y="53616225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14325" cy="19050"/>
    <xdr:sp fLocksText="0">
      <xdr:nvSpPr>
        <xdr:cNvPr id="117" name="Text Box 119"/>
        <xdr:cNvSpPr txBox="1">
          <a:spLocks noChangeArrowheads="1"/>
        </xdr:cNvSpPr>
      </xdr:nvSpPr>
      <xdr:spPr>
        <a:xfrm>
          <a:off x="2686050" y="53616225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14325" cy="19050"/>
    <xdr:sp fLocksText="0">
      <xdr:nvSpPr>
        <xdr:cNvPr id="118" name="Text Box 120"/>
        <xdr:cNvSpPr txBox="1">
          <a:spLocks noChangeArrowheads="1"/>
        </xdr:cNvSpPr>
      </xdr:nvSpPr>
      <xdr:spPr>
        <a:xfrm>
          <a:off x="2686050" y="53616225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240</xdr:row>
      <xdr:rowOff>9525</xdr:rowOff>
    </xdr:from>
    <xdr:ext cx="314325" cy="19050"/>
    <xdr:sp fLocksText="0">
      <xdr:nvSpPr>
        <xdr:cNvPr id="119" name="Text Box 121"/>
        <xdr:cNvSpPr txBox="1">
          <a:spLocks noChangeArrowheads="1"/>
        </xdr:cNvSpPr>
      </xdr:nvSpPr>
      <xdr:spPr>
        <a:xfrm>
          <a:off x="809625" y="5362575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243</xdr:row>
      <xdr:rowOff>0</xdr:rowOff>
    </xdr:from>
    <xdr:ext cx="314325" cy="47625"/>
    <xdr:sp fLocksText="0">
      <xdr:nvSpPr>
        <xdr:cNvPr id="120" name="Text Box 122"/>
        <xdr:cNvSpPr txBox="1">
          <a:spLocks noChangeArrowheads="1"/>
        </xdr:cNvSpPr>
      </xdr:nvSpPr>
      <xdr:spPr>
        <a:xfrm>
          <a:off x="3533775" y="543020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243</xdr:row>
      <xdr:rowOff>0</xdr:rowOff>
    </xdr:from>
    <xdr:ext cx="314325" cy="47625"/>
    <xdr:sp fLocksText="0">
      <xdr:nvSpPr>
        <xdr:cNvPr id="121" name="Text Box 123"/>
        <xdr:cNvSpPr txBox="1">
          <a:spLocks noChangeArrowheads="1"/>
        </xdr:cNvSpPr>
      </xdr:nvSpPr>
      <xdr:spPr>
        <a:xfrm>
          <a:off x="3533775" y="543020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243</xdr:row>
      <xdr:rowOff>0</xdr:rowOff>
    </xdr:from>
    <xdr:ext cx="314325" cy="47625"/>
    <xdr:sp fLocksText="0">
      <xdr:nvSpPr>
        <xdr:cNvPr id="122" name="Text Box 124"/>
        <xdr:cNvSpPr txBox="1">
          <a:spLocks noChangeArrowheads="1"/>
        </xdr:cNvSpPr>
      </xdr:nvSpPr>
      <xdr:spPr>
        <a:xfrm>
          <a:off x="3533775" y="543020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243</xdr:row>
      <xdr:rowOff>0</xdr:rowOff>
    </xdr:from>
    <xdr:ext cx="314325" cy="47625"/>
    <xdr:sp fLocksText="0">
      <xdr:nvSpPr>
        <xdr:cNvPr id="123" name="Text Box 125"/>
        <xdr:cNvSpPr txBox="1">
          <a:spLocks noChangeArrowheads="1"/>
        </xdr:cNvSpPr>
      </xdr:nvSpPr>
      <xdr:spPr>
        <a:xfrm>
          <a:off x="3533775" y="543020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243</xdr:row>
      <xdr:rowOff>0</xdr:rowOff>
    </xdr:from>
    <xdr:ext cx="314325" cy="47625"/>
    <xdr:sp fLocksText="0">
      <xdr:nvSpPr>
        <xdr:cNvPr id="124" name="Text Box 126"/>
        <xdr:cNvSpPr txBox="1">
          <a:spLocks noChangeArrowheads="1"/>
        </xdr:cNvSpPr>
      </xdr:nvSpPr>
      <xdr:spPr>
        <a:xfrm>
          <a:off x="3533775" y="543020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243</xdr:row>
      <xdr:rowOff>0</xdr:rowOff>
    </xdr:from>
    <xdr:ext cx="314325" cy="47625"/>
    <xdr:sp fLocksText="0">
      <xdr:nvSpPr>
        <xdr:cNvPr id="125" name="Text Box 127"/>
        <xdr:cNvSpPr txBox="1">
          <a:spLocks noChangeArrowheads="1"/>
        </xdr:cNvSpPr>
      </xdr:nvSpPr>
      <xdr:spPr>
        <a:xfrm>
          <a:off x="3533775" y="543020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243</xdr:row>
      <xdr:rowOff>0</xdr:rowOff>
    </xdr:from>
    <xdr:ext cx="314325" cy="47625"/>
    <xdr:sp fLocksText="0">
      <xdr:nvSpPr>
        <xdr:cNvPr id="126" name="Text Box 128"/>
        <xdr:cNvSpPr txBox="1">
          <a:spLocks noChangeArrowheads="1"/>
        </xdr:cNvSpPr>
      </xdr:nvSpPr>
      <xdr:spPr>
        <a:xfrm>
          <a:off x="3533775" y="543020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243</xdr:row>
      <xdr:rowOff>0</xdr:rowOff>
    </xdr:from>
    <xdr:ext cx="314325" cy="47625"/>
    <xdr:sp fLocksText="0">
      <xdr:nvSpPr>
        <xdr:cNvPr id="127" name="Text Box 129"/>
        <xdr:cNvSpPr txBox="1">
          <a:spLocks noChangeArrowheads="1"/>
        </xdr:cNvSpPr>
      </xdr:nvSpPr>
      <xdr:spPr>
        <a:xfrm>
          <a:off x="3533775" y="543020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281</xdr:row>
      <xdr:rowOff>0</xdr:rowOff>
    </xdr:from>
    <xdr:ext cx="314325" cy="47625"/>
    <xdr:sp fLocksText="0">
      <xdr:nvSpPr>
        <xdr:cNvPr id="128" name="Text Box 130"/>
        <xdr:cNvSpPr txBox="1">
          <a:spLocks noChangeArrowheads="1"/>
        </xdr:cNvSpPr>
      </xdr:nvSpPr>
      <xdr:spPr>
        <a:xfrm>
          <a:off x="0" y="62826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281</xdr:row>
      <xdr:rowOff>0</xdr:rowOff>
    </xdr:from>
    <xdr:ext cx="314325" cy="47625"/>
    <xdr:sp fLocksText="0">
      <xdr:nvSpPr>
        <xdr:cNvPr id="129" name="Text Box 131"/>
        <xdr:cNvSpPr txBox="1">
          <a:spLocks noChangeArrowheads="1"/>
        </xdr:cNvSpPr>
      </xdr:nvSpPr>
      <xdr:spPr>
        <a:xfrm>
          <a:off x="0" y="62826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278</xdr:row>
      <xdr:rowOff>19050</xdr:rowOff>
    </xdr:from>
    <xdr:ext cx="314325" cy="19050"/>
    <xdr:sp fLocksText="0">
      <xdr:nvSpPr>
        <xdr:cNvPr id="130" name="Text Box 132"/>
        <xdr:cNvSpPr txBox="1">
          <a:spLocks noChangeArrowheads="1"/>
        </xdr:cNvSpPr>
      </xdr:nvSpPr>
      <xdr:spPr>
        <a:xfrm>
          <a:off x="3943350" y="6216015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278</xdr:row>
      <xdr:rowOff>0</xdr:rowOff>
    </xdr:from>
    <xdr:ext cx="314325" cy="19050"/>
    <xdr:sp fLocksText="0">
      <xdr:nvSpPr>
        <xdr:cNvPr id="131" name="Text Box 133"/>
        <xdr:cNvSpPr txBox="1">
          <a:spLocks noChangeArrowheads="1"/>
        </xdr:cNvSpPr>
      </xdr:nvSpPr>
      <xdr:spPr>
        <a:xfrm>
          <a:off x="2686050" y="621411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278</xdr:row>
      <xdr:rowOff>0</xdr:rowOff>
    </xdr:from>
    <xdr:ext cx="314325" cy="19050"/>
    <xdr:sp fLocksText="0">
      <xdr:nvSpPr>
        <xdr:cNvPr id="132" name="Text Box 134"/>
        <xdr:cNvSpPr txBox="1">
          <a:spLocks noChangeArrowheads="1"/>
        </xdr:cNvSpPr>
      </xdr:nvSpPr>
      <xdr:spPr>
        <a:xfrm>
          <a:off x="2686050" y="621411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278</xdr:row>
      <xdr:rowOff>0</xdr:rowOff>
    </xdr:from>
    <xdr:ext cx="314325" cy="19050"/>
    <xdr:sp fLocksText="0">
      <xdr:nvSpPr>
        <xdr:cNvPr id="133" name="Text Box 135"/>
        <xdr:cNvSpPr txBox="1">
          <a:spLocks noChangeArrowheads="1"/>
        </xdr:cNvSpPr>
      </xdr:nvSpPr>
      <xdr:spPr>
        <a:xfrm>
          <a:off x="2686050" y="621411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278</xdr:row>
      <xdr:rowOff>9525</xdr:rowOff>
    </xdr:from>
    <xdr:ext cx="314325" cy="19050"/>
    <xdr:sp fLocksText="0">
      <xdr:nvSpPr>
        <xdr:cNvPr id="134" name="Text Box 136"/>
        <xdr:cNvSpPr txBox="1">
          <a:spLocks noChangeArrowheads="1"/>
        </xdr:cNvSpPr>
      </xdr:nvSpPr>
      <xdr:spPr>
        <a:xfrm>
          <a:off x="809625" y="62150625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314325" cy="47625"/>
    <xdr:sp fLocksText="0">
      <xdr:nvSpPr>
        <xdr:cNvPr id="135" name="Text Box 137"/>
        <xdr:cNvSpPr txBox="1">
          <a:spLocks noChangeArrowheads="1"/>
        </xdr:cNvSpPr>
      </xdr:nvSpPr>
      <xdr:spPr>
        <a:xfrm>
          <a:off x="3533775" y="62826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314325" cy="47625"/>
    <xdr:sp fLocksText="0">
      <xdr:nvSpPr>
        <xdr:cNvPr id="136" name="Text Box 138"/>
        <xdr:cNvSpPr txBox="1">
          <a:spLocks noChangeArrowheads="1"/>
        </xdr:cNvSpPr>
      </xdr:nvSpPr>
      <xdr:spPr>
        <a:xfrm>
          <a:off x="3533775" y="62826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314325" cy="47625"/>
    <xdr:sp fLocksText="0">
      <xdr:nvSpPr>
        <xdr:cNvPr id="137" name="Text Box 139"/>
        <xdr:cNvSpPr txBox="1">
          <a:spLocks noChangeArrowheads="1"/>
        </xdr:cNvSpPr>
      </xdr:nvSpPr>
      <xdr:spPr>
        <a:xfrm>
          <a:off x="3533775" y="62826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314325" cy="47625"/>
    <xdr:sp fLocksText="0">
      <xdr:nvSpPr>
        <xdr:cNvPr id="138" name="Text Box 140"/>
        <xdr:cNvSpPr txBox="1">
          <a:spLocks noChangeArrowheads="1"/>
        </xdr:cNvSpPr>
      </xdr:nvSpPr>
      <xdr:spPr>
        <a:xfrm>
          <a:off x="3533775" y="62826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314325" cy="47625"/>
    <xdr:sp fLocksText="0">
      <xdr:nvSpPr>
        <xdr:cNvPr id="139" name="Text Box 141"/>
        <xdr:cNvSpPr txBox="1">
          <a:spLocks noChangeArrowheads="1"/>
        </xdr:cNvSpPr>
      </xdr:nvSpPr>
      <xdr:spPr>
        <a:xfrm>
          <a:off x="3533775" y="62826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314325" cy="47625"/>
    <xdr:sp fLocksText="0">
      <xdr:nvSpPr>
        <xdr:cNvPr id="140" name="Text Box 142"/>
        <xdr:cNvSpPr txBox="1">
          <a:spLocks noChangeArrowheads="1"/>
        </xdr:cNvSpPr>
      </xdr:nvSpPr>
      <xdr:spPr>
        <a:xfrm>
          <a:off x="3533775" y="62826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314325" cy="47625"/>
    <xdr:sp fLocksText="0">
      <xdr:nvSpPr>
        <xdr:cNvPr id="141" name="Text Box 143"/>
        <xdr:cNvSpPr txBox="1">
          <a:spLocks noChangeArrowheads="1"/>
        </xdr:cNvSpPr>
      </xdr:nvSpPr>
      <xdr:spPr>
        <a:xfrm>
          <a:off x="3533775" y="62826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314325" cy="47625"/>
    <xdr:sp fLocksText="0">
      <xdr:nvSpPr>
        <xdr:cNvPr id="142" name="Text Box 144"/>
        <xdr:cNvSpPr txBox="1">
          <a:spLocks noChangeArrowheads="1"/>
        </xdr:cNvSpPr>
      </xdr:nvSpPr>
      <xdr:spPr>
        <a:xfrm>
          <a:off x="3533775" y="62826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314325" cy="47625"/>
    <xdr:sp fLocksText="0">
      <xdr:nvSpPr>
        <xdr:cNvPr id="143" name="Text Box 145"/>
        <xdr:cNvSpPr txBox="1">
          <a:spLocks noChangeArrowheads="1"/>
        </xdr:cNvSpPr>
      </xdr:nvSpPr>
      <xdr:spPr>
        <a:xfrm>
          <a:off x="0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314325" cy="47625"/>
    <xdr:sp fLocksText="0">
      <xdr:nvSpPr>
        <xdr:cNvPr id="144" name="Text Box 146"/>
        <xdr:cNvSpPr txBox="1">
          <a:spLocks noChangeArrowheads="1"/>
        </xdr:cNvSpPr>
      </xdr:nvSpPr>
      <xdr:spPr>
        <a:xfrm>
          <a:off x="0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295</xdr:row>
      <xdr:rowOff>0</xdr:rowOff>
    </xdr:from>
    <xdr:ext cx="314325" cy="19050"/>
    <xdr:sp fLocksText="0">
      <xdr:nvSpPr>
        <xdr:cNvPr id="145" name="Text Box 147"/>
        <xdr:cNvSpPr txBox="1">
          <a:spLocks noChangeArrowheads="1"/>
        </xdr:cNvSpPr>
      </xdr:nvSpPr>
      <xdr:spPr>
        <a:xfrm>
          <a:off x="3943350" y="660273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295</xdr:row>
      <xdr:rowOff>0</xdr:rowOff>
    </xdr:from>
    <xdr:ext cx="314325" cy="19050"/>
    <xdr:sp fLocksText="0">
      <xdr:nvSpPr>
        <xdr:cNvPr id="146" name="Text Box 148"/>
        <xdr:cNvSpPr txBox="1">
          <a:spLocks noChangeArrowheads="1"/>
        </xdr:cNvSpPr>
      </xdr:nvSpPr>
      <xdr:spPr>
        <a:xfrm>
          <a:off x="2686050" y="660273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295</xdr:row>
      <xdr:rowOff>0</xdr:rowOff>
    </xdr:from>
    <xdr:ext cx="314325" cy="19050"/>
    <xdr:sp fLocksText="0">
      <xdr:nvSpPr>
        <xdr:cNvPr id="147" name="Text Box 149"/>
        <xdr:cNvSpPr txBox="1">
          <a:spLocks noChangeArrowheads="1"/>
        </xdr:cNvSpPr>
      </xdr:nvSpPr>
      <xdr:spPr>
        <a:xfrm>
          <a:off x="2686050" y="660273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295</xdr:row>
      <xdr:rowOff>0</xdr:rowOff>
    </xdr:from>
    <xdr:ext cx="314325" cy="19050"/>
    <xdr:sp fLocksText="0">
      <xdr:nvSpPr>
        <xdr:cNvPr id="148" name="Text Box 150"/>
        <xdr:cNvSpPr txBox="1">
          <a:spLocks noChangeArrowheads="1"/>
        </xdr:cNvSpPr>
      </xdr:nvSpPr>
      <xdr:spPr>
        <a:xfrm>
          <a:off x="2686050" y="660273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295</xdr:row>
      <xdr:rowOff>0</xdr:rowOff>
    </xdr:from>
    <xdr:ext cx="314325" cy="19050"/>
    <xdr:sp fLocksText="0">
      <xdr:nvSpPr>
        <xdr:cNvPr id="149" name="Text Box 151"/>
        <xdr:cNvSpPr txBox="1">
          <a:spLocks noChangeArrowheads="1"/>
        </xdr:cNvSpPr>
      </xdr:nvSpPr>
      <xdr:spPr>
        <a:xfrm>
          <a:off x="809625" y="660273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50" name="Text Box 152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51" name="Text Box 153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52" name="Text Box 154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53" name="Text Box 155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54" name="Text Box 156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55" name="Text Box 157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56" name="Text Box 158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57" name="Text Box 159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314325" cy="47625"/>
    <xdr:sp fLocksText="0">
      <xdr:nvSpPr>
        <xdr:cNvPr id="158" name="Text Box 160"/>
        <xdr:cNvSpPr txBox="1">
          <a:spLocks noChangeArrowheads="1"/>
        </xdr:cNvSpPr>
      </xdr:nvSpPr>
      <xdr:spPr>
        <a:xfrm>
          <a:off x="0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314325" cy="47625"/>
    <xdr:sp fLocksText="0">
      <xdr:nvSpPr>
        <xdr:cNvPr id="159" name="Text Box 161"/>
        <xdr:cNvSpPr txBox="1">
          <a:spLocks noChangeArrowheads="1"/>
        </xdr:cNvSpPr>
      </xdr:nvSpPr>
      <xdr:spPr>
        <a:xfrm>
          <a:off x="0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295</xdr:row>
      <xdr:rowOff>0</xdr:rowOff>
    </xdr:from>
    <xdr:ext cx="314325" cy="47625"/>
    <xdr:sp fLocksText="0">
      <xdr:nvSpPr>
        <xdr:cNvPr id="160" name="Text Box 162"/>
        <xdr:cNvSpPr txBox="1">
          <a:spLocks noChangeArrowheads="1"/>
        </xdr:cNvSpPr>
      </xdr:nvSpPr>
      <xdr:spPr>
        <a:xfrm>
          <a:off x="3943350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295</xdr:row>
      <xdr:rowOff>0</xdr:rowOff>
    </xdr:from>
    <xdr:ext cx="314325" cy="47625"/>
    <xdr:sp fLocksText="0">
      <xdr:nvSpPr>
        <xdr:cNvPr id="161" name="Text Box 163"/>
        <xdr:cNvSpPr txBox="1">
          <a:spLocks noChangeArrowheads="1"/>
        </xdr:cNvSpPr>
      </xdr:nvSpPr>
      <xdr:spPr>
        <a:xfrm>
          <a:off x="2686050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295</xdr:row>
      <xdr:rowOff>0</xdr:rowOff>
    </xdr:from>
    <xdr:ext cx="314325" cy="47625"/>
    <xdr:sp fLocksText="0">
      <xdr:nvSpPr>
        <xdr:cNvPr id="162" name="Text Box 164"/>
        <xdr:cNvSpPr txBox="1">
          <a:spLocks noChangeArrowheads="1"/>
        </xdr:cNvSpPr>
      </xdr:nvSpPr>
      <xdr:spPr>
        <a:xfrm>
          <a:off x="2686050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295</xdr:row>
      <xdr:rowOff>0</xdr:rowOff>
    </xdr:from>
    <xdr:ext cx="314325" cy="47625"/>
    <xdr:sp fLocksText="0">
      <xdr:nvSpPr>
        <xdr:cNvPr id="163" name="Text Box 165"/>
        <xdr:cNvSpPr txBox="1">
          <a:spLocks noChangeArrowheads="1"/>
        </xdr:cNvSpPr>
      </xdr:nvSpPr>
      <xdr:spPr>
        <a:xfrm>
          <a:off x="2686050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295</xdr:row>
      <xdr:rowOff>0</xdr:rowOff>
    </xdr:from>
    <xdr:ext cx="314325" cy="47625"/>
    <xdr:sp fLocksText="0">
      <xdr:nvSpPr>
        <xdr:cNvPr id="164" name="Text Box 166"/>
        <xdr:cNvSpPr txBox="1">
          <a:spLocks noChangeArrowheads="1"/>
        </xdr:cNvSpPr>
      </xdr:nvSpPr>
      <xdr:spPr>
        <a:xfrm>
          <a:off x="80962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65" name="Text Box 167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66" name="Text Box 168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67" name="Text Box 169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68" name="Text Box 170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69" name="Text Box 171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70" name="Text Box 172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71" name="Text Box 173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314325" cy="47625"/>
    <xdr:sp fLocksText="0">
      <xdr:nvSpPr>
        <xdr:cNvPr id="172" name="Text Box 174"/>
        <xdr:cNvSpPr txBox="1">
          <a:spLocks noChangeArrowheads="1"/>
        </xdr:cNvSpPr>
      </xdr:nvSpPr>
      <xdr:spPr>
        <a:xfrm>
          <a:off x="3533775" y="66027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314325" cy="47625"/>
    <xdr:sp fLocksText="0">
      <xdr:nvSpPr>
        <xdr:cNvPr id="173" name="Text Box 175"/>
        <xdr:cNvSpPr txBox="1">
          <a:spLocks noChangeArrowheads="1"/>
        </xdr:cNvSpPr>
      </xdr:nvSpPr>
      <xdr:spPr>
        <a:xfrm>
          <a:off x="0" y="348138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314325" cy="47625"/>
    <xdr:sp fLocksText="0">
      <xdr:nvSpPr>
        <xdr:cNvPr id="174" name="Text Box 176"/>
        <xdr:cNvSpPr txBox="1">
          <a:spLocks noChangeArrowheads="1"/>
        </xdr:cNvSpPr>
      </xdr:nvSpPr>
      <xdr:spPr>
        <a:xfrm>
          <a:off x="0" y="348138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153</xdr:row>
      <xdr:rowOff>47625</xdr:rowOff>
    </xdr:from>
    <xdr:ext cx="314325" cy="47625"/>
    <xdr:sp fLocksText="0">
      <xdr:nvSpPr>
        <xdr:cNvPr id="175" name="Text Box 177"/>
        <xdr:cNvSpPr txBox="1">
          <a:spLocks noChangeArrowheads="1"/>
        </xdr:cNvSpPr>
      </xdr:nvSpPr>
      <xdr:spPr>
        <a:xfrm>
          <a:off x="3943350" y="34175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14325" cy="47625"/>
    <xdr:sp fLocksText="0">
      <xdr:nvSpPr>
        <xdr:cNvPr id="176" name="Text Box 178"/>
        <xdr:cNvSpPr txBox="1">
          <a:spLocks noChangeArrowheads="1"/>
        </xdr:cNvSpPr>
      </xdr:nvSpPr>
      <xdr:spPr>
        <a:xfrm>
          <a:off x="2686050" y="341280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14325" cy="47625"/>
    <xdr:sp fLocksText="0">
      <xdr:nvSpPr>
        <xdr:cNvPr id="177" name="Text Box 179"/>
        <xdr:cNvSpPr txBox="1">
          <a:spLocks noChangeArrowheads="1"/>
        </xdr:cNvSpPr>
      </xdr:nvSpPr>
      <xdr:spPr>
        <a:xfrm>
          <a:off x="2686050" y="341280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14325" cy="47625"/>
    <xdr:sp fLocksText="0">
      <xdr:nvSpPr>
        <xdr:cNvPr id="178" name="Text Box 180"/>
        <xdr:cNvSpPr txBox="1">
          <a:spLocks noChangeArrowheads="1"/>
        </xdr:cNvSpPr>
      </xdr:nvSpPr>
      <xdr:spPr>
        <a:xfrm>
          <a:off x="2686050" y="341280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153</xdr:row>
      <xdr:rowOff>19050</xdr:rowOff>
    </xdr:from>
    <xdr:ext cx="314325" cy="47625"/>
    <xdr:sp fLocksText="0">
      <xdr:nvSpPr>
        <xdr:cNvPr id="179" name="Text Box 181"/>
        <xdr:cNvSpPr txBox="1">
          <a:spLocks noChangeArrowheads="1"/>
        </xdr:cNvSpPr>
      </xdr:nvSpPr>
      <xdr:spPr>
        <a:xfrm>
          <a:off x="809625" y="3414712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314325" cy="47625"/>
    <xdr:sp fLocksText="0">
      <xdr:nvSpPr>
        <xdr:cNvPr id="180" name="Text Box 182"/>
        <xdr:cNvSpPr txBox="1">
          <a:spLocks noChangeArrowheads="1"/>
        </xdr:cNvSpPr>
      </xdr:nvSpPr>
      <xdr:spPr>
        <a:xfrm>
          <a:off x="3533775" y="348138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314325" cy="47625"/>
    <xdr:sp fLocksText="0">
      <xdr:nvSpPr>
        <xdr:cNvPr id="181" name="Text Box 183"/>
        <xdr:cNvSpPr txBox="1">
          <a:spLocks noChangeArrowheads="1"/>
        </xdr:cNvSpPr>
      </xdr:nvSpPr>
      <xdr:spPr>
        <a:xfrm>
          <a:off x="3533775" y="348138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314325" cy="47625"/>
    <xdr:sp fLocksText="0">
      <xdr:nvSpPr>
        <xdr:cNvPr id="182" name="Text Box 184"/>
        <xdr:cNvSpPr txBox="1">
          <a:spLocks noChangeArrowheads="1"/>
        </xdr:cNvSpPr>
      </xdr:nvSpPr>
      <xdr:spPr>
        <a:xfrm>
          <a:off x="3533775" y="348138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314325" cy="47625"/>
    <xdr:sp fLocksText="0">
      <xdr:nvSpPr>
        <xdr:cNvPr id="183" name="Text Box 185"/>
        <xdr:cNvSpPr txBox="1">
          <a:spLocks noChangeArrowheads="1"/>
        </xdr:cNvSpPr>
      </xdr:nvSpPr>
      <xdr:spPr>
        <a:xfrm>
          <a:off x="3533775" y="348138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314325" cy="47625"/>
    <xdr:sp fLocksText="0">
      <xdr:nvSpPr>
        <xdr:cNvPr id="184" name="Text Box 186"/>
        <xdr:cNvSpPr txBox="1">
          <a:spLocks noChangeArrowheads="1"/>
        </xdr:cNvSpPr>
      </xdr:nvSpPr>
      <xdr:spPr>
        <a:xfrm>
          <a:off x="3533775" y="348138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314325" cy="47625"/>
    <xdr:sp fLocksText="0">
      <xdr:nvSpPr>
        <xdr:cNvPr id="185" name="Text Box 187"/>
        <xdr:cNvSpPr txBox="1">
          <a:spLocks noChangeArrowheads="1"/>
        </xdr:cNvSpPr>
      </xdr:nvSpPr>
      <xdr:spPr>
        <a:xfrm>
          <a:off x="3533775" y="348138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314325" cy="47625"/>
    <xdr:sp fLocksText="0">
      <xdr:nvSpPr>
        <xdr:cNvPr id="186" name="Text Box 188"/>
        <xdr:cNvSpPr txBox="1">
          <a:spLocks noChangeArrowheads="1"/>
        </xdr:cNvSpPr>
      </xdr:nvSpPr>
      <xdr:spPr>
        <a:xfrm>
          <a:off x="3533775" y="348138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314325" cy="47625"/>
    <xdr:sp fLocksText="0">
      <xdr:nvSpPr>
        <xdr:cNvPr id="187" name="Text Box 189"/>
        <xdr:cNvSpPr txBox="1">
          <a:spLocks noChangeArrowheads="1"/>
        </xdr:cNvSpPr>
      </xdr:nvSpPr>
      <xdr:spPr>
        <a:xfrm>
          <a:off x="3533775" y="34813875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314325" cy="47625"/>
    <xdr:sp fLocksText="0">
      <xdr:nvSpPr>
        <xdr:cNvPr id="188" name="Text Box 6"/>
        <xdr:cNvSpPr txBox="1">
          <a:spLocks noChangeArrowheads="1"/>
        </xdr:cNvSpPr>
      </xdr:nvSpPr>
      <xdr:spPr>
        <a:xfrm>
          <a:off x="2686050" y="90868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314325" cy="47625"/>
    <xdr:sp fLocksText="0">
      <xdr:nvSpPr>
        <xdr:cNvPr id="189" name="Text Box 7"/>
        <xdr:cNvSpPr txBox="1">
          <a:spLocks noChangeArrowheads="1"/>
        </xdr:cNvSpPr>
      </xdr:nvSpPr>
      <xdr:spPr>
        <a:xfrm>
          <a:off x="2686050" y="90868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314325" cy="47625"/>
    <xdr:sp fLocksText="0">
      <xdr:nvSpPr>
        <xdr:cNvPr id="190" name="Text Box 8"/>
        <xdr:cNvSpPr txBox="1">
          <a:spLocks noChangeArrowheads="1"/>
        </xdr:cNvSpPr>
      </xdr:nvSpPr>
      <xdr:spPr>
        <a:xfrm>
          <a:off x="2686050" y="908685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41</xdr:row>
      <xdr:rowOff>19050</xdr:rowOff>
    </xdr:from>
    <xdr:ext cx="314325" cy="47625"/>
    <xdr:sp fLocksText="0">
      <xdr:nvSpPr>
        <xdr:cNvPr id="191" name="Text Box 9"/>
        <xdr:cNvSpPr txBox="1">
          <a:spLocks noChangeArrowheads="1"/>
        </xdr:cNvSpPr>
      </xdr:nvSpPr>
      <xdr:spPr>
        <a:xfrm>
          <a:off x="809625" y="91059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314325" cy="47625"/>
    <xdr:sp fLocksText="0">
      <xdr:nvSpPr>
        <xdr:cNvPr id="192" name="Text Box 130"/>
        <xdr:cNvSpPr txBox="1">
          <a:spLocks noChangeArrowheads="1"/>
        </xdr:cNvSpPr>
      </xdr:nvSpPr>
      <xdr:spPr>
        <a:xfrm>
          <a:off x="0" y="66941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314325" cy="47625"/>
    <xdr:sp fLocksText="0">
      <xdr:nvSpPr>
        <xdr:cNvPr id="193" name="Text Box 131"/>
        <xdr:cNvSpPr txBox="1">
          <a:spLocks noChangeArrowheads="1"/>
        </xdr:cNvSpPr>
      </xdr:nvSpPr>
      <xdr:spPr>
        <a:xfrm>
          <a:off x="0" y="66941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296</xdr:row>
      <xdr:rowOff>19050</xdr:rowOff>
    </xdr:from>
    <xdr:ext cx="314325" cy="19050"/>
    <xdr:sp fLocksText="0">
      <xdr:nvSpPr>
        <xdr:cNvPr id="194" name="Text Box 132"/>
        <xdr:cNvSpPr txBox="1">
          <a:spLocks noChangeArrowheads="1"/>
        </xdr:cNvSpPr>
      </xdr:nvSpPr>
      <xdr:spPr>
        <a:xfrm>
          <a:off x="3943350" y="6627495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314325" cy="19050"/>
    <xdr:sp fLocksText="0">
      <xdr:nvSpPr>
        <xdr:cNvPr id="195" name="Text Box 133"/>
        <xdr:cNvSpPr txBox="1">
          <a:spLocks noChangeArrowheads="1"/>
        </xdr:cNvSpPr>
      </xdr:nvSpPr>
      <xdr:spPr>
        <a:xfrm>
          <a:off x="2686050" y="662559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314325" cy="19050"/>
    <xdr:sp fLocksText="0">
      <xdr:nvSpPr>
        <xdr:cNvPr id="196" name="Text Box 134"/>
        <xdr:cNvSpPr txBox="1">
          <a:spLocks noChangeArrowheads="1"/>
        </xdr:cNvSpPr>
      </xdr:nvSpPr>
      <xdr:spPr>
        <a:xfrm>
          <a:off x="2686050" y="662559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314325" cy="19050"/>
    <xdr:sp fLocksText="0">
      <xdr:nvSpPr>
        <xdr:cNvPr id="197" name="Text Box 135"/>
        <xdr:cNvSpPr txBox="1">
          <a:spLocks noChangeArrowheads="1"/>
        </xdr:cNvSpPr>
      </xdr:nvSpPr>
      <xdr:spPr>
        <a:xfrm>
          <a:off x="2686050" y="662559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296</xdr:row>
      <xdr:rowOff>9525</xdr:rowOff>
    </xdr:from>
    <xdr:ext cx="314325" cy="19050"/>
    <xdr:sp fLocksText="0">
      <xdr:nvSpPr>
        <xdr:cNvPr id="198" name="Text Box 136"/>
        <xdr:cNvSpPr txBox="1">
          <a:spLocks noChangeArrowheads="1"/>
        </xdr:cNvSpPr>
      </xdr:nvSpPr>
      <xdr:spPr>
        <a:xfrm>
          <a:off x="809625" y="66265425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299</xdr:row>
      <xdr:rowOff>0</xdr:rowOff>
    </xdr:from>
    <xdr:ext cx="314325" cy="47625"/>
    <xdr:sp fLocksText="0">
      <xdr:nvSpPr>
        <xdr:cNvPr id="199" name="Text Box 137"/>
        <xdr:cNvSpPr txBox="1">
          <a:spLocks noChangeArrowheads="1"/>
        </xdr:cNvSpPr>
      </xdr:nvSpPr>
      <xdr:spPr>
        <a:xfrm>
          <a:off x="3533775" y="66941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299</xdr:row>
      <xdr:rowOff>0</xdr:rowOff>
    </xdr:from>
    <xdr:ext cx="314325" cy="47625"/>
    <xdr:sp fLocksText="0">
      <xdr:nvSpPr>
        <xdr:cNvPr id="200" name="Text Box 138"/>
        <xdr:cNvSpPr txBox="1">
          <a:spLocks noChangeArrowheads="1"/>
        </xdr:cNvSpPr>
      </xdr:nvSpPr>
      <xdr:spPr>
        <a:xfrm>
          <a:off x="3533775" y="66941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299</xdr:row>
      <xdr:rowOff>0</xdr:rowOff>
    </xdr:from>
    <xdr:ext cx="314325" cy="47625"/>
    <xdr:sp fLocksText="0">
      <xdr:nvSpPr>
        <xdr:cNvPr id="201" name="Text Box 139"/>
        <xdr:cNvSpPr txBox="1">
          <a:spLocks noChangeArrowheads="1"/>
        </xdr:cNvSpPr>
      </xdr:nvSpPr>
      <xdr:spPr>
        <a:xfrm>
          <a:off x="3533775" y="66941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299</xdr:row>
      <xdr:rowOff>0</xdr:rowOff>
    </xdr:from>
    <xdr:ext cx="314325" cy="47625"/>
    <xdr:sp fLocksText="0">
      <xdr:nvSpPr>
        <xdr:cNvPr id="202" name="Text Box 140"/>
        <xdr:cNvSpPr txBox="1">
          <a:spLocks noChangeArrowheads="1"/>
        </xdr:cNvSpPr>
      </xdr:nvSpPr>
      <xdr:spPr>
        <a:xfrm>
          <a:off x="3533775" y="66941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299</xdr:row>
      <xdr:rowOff>0</xdr:rowOff>
    </xdr:from>
    <xdr:ext cx="314325" cy="47625"/>
    <xdr:sp fLocksText="0">
      <xdr:nvSpPr>
        <xdr:cNvPr id="203" name="Text Box 141"/>
        <xdr:cNvSpPr txBox="1">
          <a:spLocks noChangeArrowheads="1"/>
        </xdr:cNvSpPr>
      </xdr:nvSpPr>
      <xdr:spPr>
        <a:xfrm>
          <a:off x="3533775" y="66941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299</xdr:row>
      <xdr:rowOff>0</xdr:rowOff>
    </xdr:from>
    <xdr:ext cx="314325" cy="47625"/>
    <xdr:sp fLocksText="0">
      <xdr:nvSpPr>
        <xdr:cNvPr id="204" name="Text Box 142"/>
        <xdr:cNvSpPr txBox="1">
          <a:spLocks noChangeArrowheads="1"/>
        </xdr:cNvSpPr>
      </xdr:nvSpPr>
      <xdr:spPr>
        <a:xfrm>
          <a:off x="3533775" y="66941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299</xdr:row>
      <xdr:rowOff>0</xdr:rowOff>
    </xdr:from>
    <xdr:ext cx="314325" cy="47625"/>
    <xdr:sp fLocksText="0">
      <xdr:nvSpPr>
        <xdr:cNvPr id="205" name="Text Box 143"/>
        <xdr:cNvSpPr txBox="1">
          <a:spLocks noChangeArrowheads="1"/>
        </xdr:cNvSpPr>
      </xdr:nvSpPr>
      <xdr:spPr>
        <a:xfrm>
          <a:off x="3533775" y="66941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299</xdr:row>
      <xdr:rowOff>0</xdr:rowOff>
    </xdr:from>
    <xdr:ext cx="314325" cy="47625"/>
    <xdr:sp fLocksText="0">
      <xdr:nvSpPr>
        <xdr:cNvPr id="206" name="Text Box 144"/>
        <xdr:cNvSpPr txBox="1">
          <a:spLocks noChangeArrowheads="1"/>
        </xdr:cNvSpPr>
      </xdr:nvSpPr>
      <xdr:spPr>
        <a:xfrm>
          <a:off x="3533775" y="669417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265</xdr:row>
      <xdr:rowOff>0</xdr:rowOff>
    </xdr:from>
    <xdr:ext cx="314325" cy="47625"/>
    <xdr:sp fLocksText="0">
      <xdr:nvSpPr>
        <xdr:cNvPr id="207" name="Text Box 130"/>
        <xdr:cNvSpPr txBox="1">
          <a:spLocks noChangeArrowheads="1"/>
        </xdr:cNvSpPr>
      </xdr:nvSpPr>
      <xdr:spPr>
        <a:xfrm>
          <a:off x="0" y="59169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265</xdr:row>
      <xdr:rowOff>0</xdr:rowOff>
    </xdr:from>
    <xdr:ext cx="314325" cy="47625"/>
    <xdr:sp fLocksText="0">
      <xdr:nvSpPr>
        <xdr:cNvPr id="208" name="Text Box 131"/>
        <xdr:cNvSpPr txBox="1">
          <a:spLocks noChangeArrowheads="1"/>
        </xdr:cNvSpPr>
      </xdr:nvSpPr>
      <xdr:spPr>
        <a:xfrm>
          <a:off x="0" y="59169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409575</xdr:colOff>
      <xdr:row>262</xdr:row>
      <xdr:rowOff>19050</xdr:rowOff>
    </xdr:from>
    <xdr:ext cx="314325" cy="19050"/>
    <xdr:sp fLocksText="0">
      <xdr:nvSpPr>
        <xdr:cNvPr id="209" name="Text Box 132"/>
        <xdr:cNvSpPr txBox="1">
          <a:spLocks noChangeArrowheads="1"/>
        </xdr:cNvSpPr>
      </xdr:nvSpPr>
      <xdr:spPr>
        <a:xfrm>
          <a:off x="3943350" y="5850255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14325" cy="19050"/>
    <xdr:sp fLocksText="0">
      <xdr:nvSpPr>
        <xdr:cNvPr id="210" name="Text Box 133"/>
        <xdr:cNvSpPr txBox="1">
          <a:spLocks noChangeArrowheads="1"/>
        </xdr:cNvSpPr>
      </xdr:nvSpPr>
      <xdr:spPr>
        <a:xfrm>
          <a:off x="2686050" y="584835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14325" cy="19050"/>
    <xdr:sp fLocksText="0">
      <xdr:nvSpPr>
        <xdr:cNvPr id="211" name="Text Box 134"/>
        <xdr:cNvSpPr txBox="1">
          <a:spLocks noChangeArrowheads="1"/>
        </xdr:cNvSpPr>
      </xdr:nvSpPr>
      <xdr:spPr>
        <a:xfrm>
          <a:off x="2686050" y="584835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14325" cy="19050"/>
    <xdr:sp fLocksText="0">
      <xdr:nvSpPr>
        <xdr:cNvPr id="212" name="Text Box 135"/>
        <xdr:cNvSpPr txBox="1">
          <a:spLocks noChangeArrowheads="1"/>
        </xdr:cNvSpPr>
      </xdr:nvSpPr>
      <xdr:spPr>
        <a:xfrm>
          <a:off x="2686050" y="58483500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809625</xdr:colOff>
      <xdr:row>262</xdr:row>
      <xdr:rowOff>9525</xdr:rowOff>
    </xdr:from>
    <xdr:ext cx="314325" cy="19050"/>
    <xdr:sp fLocksText="0">
      <xdr:nvSpPr>
        <xdr:cNvPr id="213" name="Text Box 136"/>
        <xdr:cNvSpPr txBox="1">
          <a:spLocks noChangeArrowheads="1"/>
        </xdr:cNvSpPr>
      </xdr:nvSpPr>
      <xdr:spPr>
        <a:xfrm>
          <a:off x="809625" y="58493025"/>
          <a:ext cx="3143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265</xdr:row>
      <xdr:rowOff>0</xdr:rowOff>
    </xdr:from>
    <xdr:ext cx="314325" cy="47625"/>
    <xdr:sp fLocksText="0">
      <xdr:nvSpPr>
        <xdr:cNvPr id="214" name="Text Box 137"/>
        <xdr:cNvSpPr txBox="1">
          <a:spLocks noChangeArrowheads="1"/>
        </xdr:cNvSpPr>
      </xdr:nvSpPr>
      <xdr:spPr>
        <a:xfrm>
          <a:off x="3533775" y="59169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265</xdr:row>
      <xdr:rowOff>0</xdr:rowOff>
    </xdr:from>
    <xdr:ext cx="314325" cy="47625"/>
    <xdr:sp fLocksText="0">
      <xdr:nvSpPr>
        <xdr:cNvPr id="215" name="Text Box 138"/>
        <xdr:cNvSpPr txBox="1">
          <a:spLocks noChangeArrowheads="1"/>
        </xdr:cNvSpPr>
      </xdr:nvSpPr>
      <xdr:spPr>
        <a:xfrm>
          <a:off x="3533775" y="59169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265</xdr:row>
      <xdr:rowOff>0</xdr:rowOff>
    </xdr:from>
    <xdr:ext cx="314325" cy="47625"/>
    <xdr:sp fLocksText="0">
      <xdr:nvSpPr>
        <xdr:cNvPr id="216" name="Text Box 139"/>
        <xdr:cNvSpPr txBox="1">
          <a:spLocks noChangeArrowheads="1"/>
        </xdr:cNvSpPr>
      </xdr:nvSpPr>
      <xdr:spPr>
        <a:xfrm>
          <a:off x="3533775" y="59169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265</xdr:row>
      <xdr:rowOff>0</xdr:rowOff>
    </xdr:from>
    <xdr:ext cx="314325" cy="47625"/>
    <xdr:sp fLocksText="0">
      <xdr:nvSpPr>
        <xdr:cNvPr id="217" name="Text Box 140"/>
        <xdr:cNvSpPr txBox="1">
          <a:spLocks noChangeArrowheads="1"/>
        </xdr:cNvSpPr>
      </xdr:nvSpPr>
      <xdr:spPr>
        <a:xfrm>
          <a:off x="3533775" y="59169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265</xdr:row>
      <xdr:rowOff>0</xdr:rowOff>
    </xdr:from>
    <xdr:ext cx="314325" cy="47625"/>
    <xdr:sp fLocksText="0">
      <xdr:nvSpPr>
        <xdr:cNvPr id="218" name="Text Box 141"/>
        <xdr:cNvSpPr txBox="1">
          <a:spLocks noChangeArrowheads="1"/>
        </xdr:cNvSpPr>
      </xdr:nvSpPr>
      <xdr:spPr>
        <a:xfrm>
          <a:off x="3533775" y="59169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265</xdr:row>
      <xdr:rowOff>0</xdr:rowOff>
    </xdr:from>
    <xdr:ext cx="314325" cy="47625"/>
    <xdr:sp fLocksText="0">
      <xdr:nvSpPr>
        <xdr:cNvPr id="219" name="Text Box 142"/>
        <xdr:cNvSpPr txBox="1">
          <a:spLocks noChangeArrowheads="1"/>
        </xdr:cNvSpPr>
      </xdr:nvSpPr>
      <xdr:spPr>
        <a:xfrm>
          <a:off x="3533775" y="59169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265</xdr:row>
      <xdr:rowOff>0</xdr:rowOff>
    </xdr:from>
    <xdr:ext cx="314325" cy="47625"/>
    <xdr:sp fLocksText="0">
      <xdr:nvSpPr>
        <xdr:cNvPr id="220" name="Text Box 143"/>
        <xdr:cNvSpPr txBox="1">
          <a:spLocks noChangeArrowheads="1"/>
        </xdr:cNvSpPr>
      </xdr:nvSpPr>
      <xdr:spPr>
        <a:xfrm>
          <a:off x="3533775" y="59169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265</xdr:row>
      <xdr:rowOff>0</xdr:rowOff>
    </xdr:from>
    <xdr:ext cx="314325" cy="47625"/>
    <xdr:sp fLocksText="0">
      <xdr:nvSpPr>
        <xdr:cNvPr id="221" name="Text Box 144"/>
        <xdr:cNvSpPr txBox="1">
          <a:spLocks noChangeArrowheads="1"/>
        </xdr:cNvSpPr>
      </xdr:nvSpPr>
      <xdr:spPr>
        <a:xfrm>
          <a:off x="3533775" y="5916930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14325" cy="47625"/>
    <xdr:sp fLocksText="0">
      <xdr:nvSpPr>
        <xdr:cNvPr id="1" name="Text Box 1"/>
        <xdr:cNvSpPr txBox="1">
          <a:spLocks noChangeArrowheads="1"/>
        </xdr:cNvSpPr>
      </xdr:nvSpPr>
      <xdr:spPr>
        <a:xfrm>
          <a:off x="41338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14325" cy="47625"/>
    <xdr:sp fLocksText="0">
      <xdr:nvSpPr>
        <xdr:cNvPr id="2" name="Text Box 2"/>
        <xdr:cNvSpPr txBox="1">
          <a:spLocks noChangeArrowheads="1"/>
        </xdr:cNvSpPr>
      </xdr:nvSpPr>
      <xdr:spPr>
        <a:xfrm>
          <a:off x="41338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14325" cy="47625"/>
    <xdr:sp fLocksText="0">
      <xdr:nvSpPr>
        <xdr:cNvPr id="3" name="Text Box 3"/>
        <xdr:cNvSpPr txBox="1">
          <a:spLocks noChangeArrowheads="1"/>
        </xdr:cNvSpPr>
      </xdr:nvSpPr>
      <xdr:spPr>
        <a:xfrm>
          <a:off x="41338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14325" cy="47625"/>
    <xdr:sp fLocksText="0">
      <xdr:nvSpPr>
        <xdr:cNvPr id="4" name="Text Box 4"/>
        <xdr:cNvSpPr txBox="1">
          <a:spLocks noChangeArrowheads="1"/>
        </xdr:cNvSpPr>
      </xdr:nvSpPr>
      <xdr:spPr>
        <a:xfrm>
          <a:off x="41338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14325" cy="47625"/>
    <xdr:sp fLocksText="0">
      <xdr:nvSpPr>
        <xdr:cNvPr id="5" name="Text Box 5"/>
        <xdr:cNvSpPr txBox="1">
          <a:spLocks noChangeArrowheads="1"/>
        </xdr:cNvSpPr>
      </xdr:nvSpPr>
      <xdr:spPr>
        <a:xfrm>
          <a:off x="41338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14325" cy="47625"/>
    <xdr:sp fLocksText="0">
      <xdr:nvSpPr>
        <xdr:cNvPr id="6" name="Text Box 6"/>
        <xdr:cNvSpPr txBox="1">
          <a:spLocks noChangeArrowheads="1"/>
        </xdr:cNvSpPr>
      </xdr:nvSpPr>
      <xdr:spPr>
        <a:xfrm>
          <a:off x="41338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14325" cy="47625"/>
    <xdr:sp fLocksText="0">
      <xdr:nvSpPr>
        <xdr:cNvPr id="7" name="Text Box 7"/>
        <xdr:cNvSpPr txBox="1">
          <a:spLocks noChangeArrowheads="1"/>
        </xdr:cNvSpPr>
      </xdr:nvSpPr>
      <xdr:spPr>
        <a:xfrm>
          <a:off x="41338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14325" cy="47625"/>
    <xdr:sp fLocksText="0">
      <xdr:nvSpPr>
        <xdr:cNvPr id="8" name="Text Box 1"/>
        <xdr:cNvSpPr txBox="1">
          <a:spLocks noChangeArrowheads="1"/>
        </xdr:cNvSpPr>
      </xdr:nvSpPr>
      <xdr:spPr>
        <a:xfrm>
          <a:off x="41338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14325" cy="47625"/>
    <xdr:sp fLocksText="0">
      <xdr:nvSpPr>
        <xdr:cNvPr id="9" name="Text Box 2"/>
        <xdr:cNvSpPr txBox="1">
          <a:spLocks noChangeArrowheads="1"/>
        </xdr:cNvSpPr>
      </xdr:nvSpPr>
      <xdr:spPr>
        <a:xfrm>
          <a:off x="41338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14325" cy="47625"/>
    <xdr:sp fLocksText="0">
      <xdr:nvSpPr>
        <xdr:cNvPr id="10" name="Text Box 3"/>
        <xdr:cNvSpPr txBox="1">
          <a:spLocks noChangeArrowheads="1"/>
        </xdr:cNvSpPr>
      </xdr:nvSpPr>
      <xdr:spPr>
        <a:xfrm>
          <a:off x="41338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14325" cy="47625"/>
    <xdr:sp fLocksText="0">
      <xdr:nvSpPr>
        <xdr:cNvPr id="11" name="Text Box 4"/>
        <xdr:cNvSpPr txBox="1">
          <a:spLocks noChangeArrowheads="1"/>
        </xdr:cNvSpPr>
      </xdr:nvSpPr>
      <xdr:spPr>
        <a:xfrm>
          <a:off x="41338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14325" cy="47625"/>
    <xdr:sp fLocksText="0">
      <xdr:nvSpPr>
        <xdr:cNvPr id="12" name="Text Box 5"/>
        <xdr:cNvSpPr txBox="1">
          <a:spLocks noChangeArrowheads="1"/>
        </xdr:cNvSpPr>
      </xdr:nvSpPr>
      <xdr:spPr>
        <a:xfrm>
          <a:off x="41338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14325" cy="47625"/>
    <xdr:sp fLocksText="0">
      <xdr:nvSpPr>
        <xdr:cNvPr id="13" name="Text Box 6"/>
        <xdr:cNvSpPr txBox="1">
          <a:spLocks noChangeArrowheads="1"/>
        </xdr:cNvSpPr>
      </xdr:nvSpPr>
      <xdr:spPr>
        <a:xfrm>
          <a:off x="4133850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14" name="Text Box 1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15" name="Text Box 2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16" name="Text Box 3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17" name="Text Box 4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18" name="Text Box 5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19" name="Text Box 6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20" name="Text Box 7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21" name="Text Box 1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22" name="Text Box 2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23" name="Text Box 3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24" name="Text Box 4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25" name="Text Box 5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26" name="Text Box 6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27" name="Text Box 1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28" name="Text Box 2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29" name="Text Box 3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30" name="Text Box 4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31" name="Text Box 5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32" name="Text Box 6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33" name="Text Box 7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34" name="Text Box 1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35" name="Text Box 2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36" name="Text Box 3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37" name="Text Box 4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38" name="Text Box 5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14325" cy="47625"/>
    <xdr:sp fLocksText="0">
      <xdr:nvSpPr>
        <xdr:cNvPr id="39" name="Text Box 6"/>
        <xdr:cNvSpPr txBox="1">
          <a:spLocks noChangeArrowheads="1"/>
        </xdr:cNvSpPr>
      </xdr:nvSpPr>
      <xdr:spPr>
        <a:xfrm>
          <a:off x="561975" y="0"/>
          <a:ext cx="314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77"/>
  <sheetViews>
    <sheetView zoomScalePageLayoutView="0" workbookViewId="0" topLeftCell="A1">
      <selection activeCell="B309" sqref="B309"/>
    </sheetView>
  </sheetViews>
  <sheetFormatPr defaultColWidth="9.00390625" defaultRowHeight="13.5"/>
  <cols>
    <col min="1" max="1" width="10.625" style="43" customWidth="1"/>
    <col min="2" max="2" width="24.625" style="43" customWidth="1"/>
    <col min="3" max="3" width="9.00390625" style="43" customWidth="1"/>
    <col min="4" max="4" width="2.125" style="43" customWidth="1"/>
    <col min="5" max="5" width="10.625" style="45" customWidth="1"/>
    <col min="6" max="6" width="24.625" style="44" customWidth="1"/>
    <col min="7" max="16384" width="9.00390625" style="43" customWidth="1"/>
  </cols>
  <sheetData>
    <row r="1" spans="1:7" ht="14.25">
      <c r="A1" s="154" t="s">
        <v>604</v>
      </c>
      <c r="B1" s="154"/>
      <c r="C1" s="154"/>
      <c r="D1" s="154"/>
      <c r="E1" s="154"/>
      <c r="F1" s="154"/>
      <c r="G1" s="154"/>
    </row>
    <row r="2" spans="1:7" ht="14.25">
      <c r="A2" s="154"/>
      <c r="B2" s="154"/>
      <c r="C2" s="154"/>
      <c r="D2" s="154"/>
      <c r="E2" s="154"/>
      <c r="F2" s="154"/>
      <c r="G2" s="154"/>
    </row>
    <row r="3" spans="1:7" ht="14.25">
      <c r="A3" s="154"/>
      <c r="B3" s="154"/>
      <c r="C3" s="154"/>
      <c r="D3" s="154"/>
      <c r="E3" s="154"/>
      <c r="F3" s="154"/>
      <c r="G3" s="154"/>
    </row>
    <row r="4" spans="1:7" ht="18" customHeight="1">
      <c r="A4" s="68" t="s">
        <v>601</v>
      </c>
      <c r="B4" s="128" t="s">
        <v>600</v>
      </c>
      <c r="C4" s="127" t="s">
        <v>599</v>
      </c>
      <c r="D4" s="126"/>
      <c r="E4" s="67" t="s">
        <v>601</v>
      </c>
      <c r="F4" s="144" t="s">
        <v>600</v>
      </c>
      <c r="G4" s="143" t="s">
        <v>599</v>
      </c>
    </row>
    <row r="5" spans="1:7" ht="18" customHeight="1">
      <c r="A5" s="98">
        <v>201860401</v>
      </c>
      <c r="B5" s="123" t="s">
        <v>512</v>
      </c>
      <c r="C5" s="151" t="s">
        <v>134</v>
      </c>
      <c r="D5" s="99"/>
      <c r="E5" s="98">
        <v>201860411</v>
      </c>
      <c r="F5" s="123" t="s">
        <v>516</v>
      </c>
      <c r="G5" s="53" t="s">
        <v>248</v>
      </c>
    </row>
    <row r="6" spans="1:7" ht="18" customHeight="1">
      <c r="A6" s="98">
        <v>201860402</v>
      </c>
      <c r="B6" s="97" t="s">
        <v>513</v>
      </c>
      <c r="C6" s="151" t="s">
        <v>208</v>
      </c>
      <c r="D6" s="99"/>
      <c r="E6" s="98">
        <v>201860412</v>
      </c>
      <c r="F6" s="97" t="s">
        <v>513</v>
      </c>
      <c r="G6" s="53" t="s">
        <v>213</v>
      </c>
    </row>
    <row r="7" spans="1:7" ht="18" customHeight="1">
      <c r="A7" s="98">
        <v>201860403</v>
      </c>
      <c r="B7" s="123" t="s">
        <v>513</v>
      </c>
      <c r="C7" s="151" t="s">
        <v>211</v>
      </c>
      <c r="D7" s="99"/>
      <c r="E7" s="98">
        <v>201860413</v>
      </c>
      <c r="F7" s="123" t="s">
        <v>515</v>
      </c>
      <c r="G7" s="53" t="s">
        <v>227</v>
      </c>
    </row>
    <row r="8" spans="1:7" ht="18" customHeight="1">
      <c r="A8" s="98">
        <v>201860404</v>
      </c>
      <c r="B8" s="112" t="s">
        <v>519</v>
      </c>
      <c r="C8" s="151" t="s">
        <v>413</v>
      </c>
      <c r="D8" s="99"/>
      <c r="E8" s="98">
        <v>201860414</v>
      </c>
      <c r="F8" s="112" t="s">
        <v>514</v>
      </c>
      <c r="G8" s="53" t="s">
        <v>214</v>
      </c>
    </row>
    <row r="9" spans="1:7" ht="18" customHeight="1">
      <c r="A9" s="98">
        <v>201860405</v>
      </c>
      <c r="B9" s="136" t="s">
        <v>513</v>
      </c>
      <c r="C9" s="151" t="s">
        <v>209</v>
      </c>
      <c r="D9" s="99"/>
      <c r="E9" s="98">
        <v>201860415</v>
      </c>
      <c r="F9" s="136" t="s">
        <v>513</v>
      </c>
      <c r="G9" s="53" t="s">
        <v>212</v>
      </c>
    </row>
    <row r="10" spans="1:7" ht="18" customHeight="1">
      <c r="A10" s="98">
        <v>201860406</v>
      </c>
      <c r="B10" s="112" t="s">
        <v>25</v>
      </c>
      <c r="C10" s="151" t="s">
        <v>177</v>
      </c>
      <c r="D10" s="99"/>
      <c r="E10" s="98">
        <v>201860416</v>
      </c>
      <c r="F10" s="112" t="s">
        <v>511</v>
      </c>
      <c r="G10" s="53" t="s">
        <v>488</v>
      </c>
    </row>
    <row r="11" spans="1:7" ht="18" customHeight="1">
      <c r="A11" s="98">
        <v>201860407</v>
      </c>
      <c r="B11" s="97" t="s">
        <v>16</v>
      </c>
      <c r="C11" s="151" t="s">
        <v>166</v>
      </c>
      <c r="D11" s="99"/>
      <c r="E11" s="98">
        <v>201860417</v>
      </c>
      <c r="F11" s="97" t="s">
        <v>518</v>
      </c>
      <c r="G11" s="53" t="s">
        <v>475</v>
      </c>
    </row>
    <row r="12" spans="1:7" ht="18" customHeight="1">
      <c r="A12" s="98">
        <v>201860408</v>
      </c>
      <c r="B12" s="123" t="s">
        <v>517</v>
      </c>
      <c r="C12" s="151" t="s">
        <v>304</v>
      </c>
      <c r="D12" s="99"/>
      <c r="E12" s="98"/>
      <c r="F12" s="97"/>
      <c r="G12" s="53"/>
    </row>
    <row r="13" spans="1:7" ht="18" customHeight="1">
      <c r="A13" s="98">
        <v>201860409</v>
      </c>
      <c r="B13" s="97" t="s">
        <v>513</v>
      </c>
      <c r="C13" s="151" t="s">
        <v>210</v>
      </c>
      <c r="D13" s="99"/>
      <c r="E13" s="98"/>
      <c r="F13" s="97"/>
      <c r="G13" s="53"/>
    </row>
    <row r="14" spans="1:7" ht="18" customHeight="1">
      <c r="A14" s="98">
        <v>201860410</v>
      </c>
      <c r="B14" s="97" t="s">
        <v>547</v>
      </c>
      <c r="C14" s="151" t="s">
        <v>54</v>
      </c>
      <c r="D14" s="99"/>
      <c r="E14" s="98"/>
      <c r="F14" s="97"/>
      <c r="G14" s="53"/>
    </row>
    <row r="15" spans="1:7" ht="18" customHeight="1">
      <c r="A15" s="70"/>
      <c r="B15" s="69"/>
      <c r="C15" s="48"/>
      <c r="D15" s="49"/>
      <c r="E15" s="48"/>
      <c r="F15" s="47"/>
      <c r="G15" s="46"/>
    </row>
    <row r="16" spans="1:7" ht="18" customHeight="1">
      <c r="A16" s="142"/>
      <c r="B16" s="141"/>
      <c r="C16" s="140"/>
      <c r="D16" s="139"/>
      <c r="E16" s="88"/>
      <c r="F16" s="89"/>
      <c r="G16" s="90"/>
    </row>
    <row r="17" spans="1:7" ht="18" customHeight="1">
      <c r="A17" s="88"/>
      <c r="B17" s="91"/>
      <c r="C17" s="90"/>
      <c r="E17" s="88"/>
      <c r="F17" s="91"/>
      <c r="G17" s="90"/>
    </row>
    <row r="18" spans="1:7" ht="14.25">
      <c r="A18" s="154" t="s">
        <v>605</v>
      </c>
      <c r="B18" s="154"/>
      <c r="C18" s="154"/>
      <c r="D18" s="154"/>
      <c r="E18" s="154"/>
      <c r="F18" s="154"/>
      <c r="G18" s="154"/>
    </row>
    <row r="19" spans="1:7" ht="14.25">
      <c r="A19" s="154"/>
      <c r="B19" s="154"/>
      <c r="C19" s="154"/>
      <c r="D19" s="154"/>
      <c r="E19" s="154"/>
      <c r="F19" s="154"/>
      <c r="G19" s="154"/>
    </row>
    <row r="20" spans="1:7" ht="14.25">
      <c r="A20" s="154"/>
      <c r="B20" s="154"/>
      <c r="C20" s="154"/>
      <c r="D20" s="154"/>
      <c r="E20" s="154"/>
      <c r="F20" s="154"/>
      <c r="G20" s="154"/>
    </row>
    <row r="21" spans="1:7" ht="18" customHeight="1">
      <c r="A21" s="68" t="s">
        <v>601</v>
      </c>
      <c r="B21" s="128" t="s">
        <v>600</v>
      </c>
      <c r="C21" s="127" t="s">
        <v>599</v>
      </c>
      <c r="D21" s="126"/>
      <c r="E21" s="67" t="s">
        <v>601</v>
      </c>
      <c r="F21" s="67" t="s">
        <v>600</v>
      </c>
      <c r="G21" s="65" t="s">
        <v>599</v>
      </c>
    </row>
    <row r="22" spans="1:7" ht="18" customHeight="1">
      <c r="A22" s="98">
        <v>201860201</v>
      </c>
      <c r="B22" s="112" t="s">
        <v>25</v>
      </c>
      <c r="C22" s="138" t="s">
        <v>178</v>
      </c>
      <c r="D22" s="99"/>
      <c r="E22" s="98">
        <v>201860218</v>
      </c>
      <c r="F22" s="136" t="s">
        <v>536</v>
      </c>
      <c r="G22" s="53" t="s">
        <v>124</v>
      </c>
    </row>
    <row r="23" spans="1:7" ht="18" customHeight="1">
      <c r="A23" s="98">
        <v>201860202</v>
      </c>
      <c r="B23" s="112" t="s">
        <v>520</v>
      </c>
      <c r="C23" s="138" t="s">
        <v>148</v>
      </c>
      <c r="D23" s="99"/>
      <c r="E23" s="98">
        <v>201860219</v>
      </c>
      <c r="F23" s="97" t="s">
        <v>23</v>
      </c>
      <c r="G23" s="53" t="s">
        <v>505</v>
      </c>
    </row>
    <row r="24" spans="1:7" ht="18" customHeight="1">
      <c r="A24" s="98">
        <v>201860203</v>
      </c>
      <c r="B24" s="112" t="s">
        <v>522</v>
      </c>
      <c r="C24" s="137" t="s">
        <v>171</v>
      </c>
      <c r="D24" s="99"/>
      <c r="E24" s="98">
        <v>201860220</v>
      </c>
      <c r="F24" s="136" t="s">
        <v>531</v>
      </c>
      <c r="G24" s="53" t="s">
        <v>253</v>
      </c>
    </row>
    <row r="25" spans="1:7" ht="18" customHeight="1">
      <c r="A25" s="98">
        <v>201860204</v>
      </c>
      <c r="B25" s="97" t="s">
        <v>520</v>
      </c>
      <c r="C25" s="135" t="s">
        <v>149</v>
      </c>
      <c r="D25" s="99"/>
      <c r="E25" s="98">
        <v>201860221</v>
      </c>
      <c r="F25" s="97" t="s">
        <v>7</v>
      </c>
      <c r="G25" s="53" t="s">
        <v>146</v>
      </c>
    </row>
    <row r="26" spans="1:7" ht="18" customHeight="1">
      <c r="A26" s="98">
        <v>201860205</v>
      </c>
      <c r="B26" s="97" t="s">
        <v>398</v>
      </c>
      <c r="C26" s="134" t="s">
        <v>397</v>
      </c>
      <c r="D26" s="99"/>
      <c r="E26" s="98">
        <v>201860222</v>
      </c>
      <c r="F26" s="97" t="s">
        <v>548</v>
      </c>
      <c r="G26" s="53" t="s">
        <v>95</v>
      </c>
    </row>
    <row r="27" spans="1:7" ht="18" customHeight="1">
      <c r="A27" s="98">
        <v>201860206</v>
      </c>
      <c r="B27" s="112" t="s">
        <v>545</v>
      </c>
      <c r="C27" s="133" t="s">
        <v>400</v>
      </c>
      <c r="D27" s="99"/>
      <c r="E27" s="98">
        <v>201860223</v>
      </c>
      <c r="F27" s="97" t="s">
        <v>530</v>
      </c>
      <c r="G27" s="53" t="s">
        <v>564</v>
      </c>
    </row>
    <row r="28" spans="1:7" ht="18" customHeight="1">
      <c r="A28" s="98">
        <v>201860207</v>
      </c>
      <c r="B28" s="112" t="s">
        <v>334</v>
      </c>
      <c r="C28" s="132" t="s">
        <v>327</v>
      </c>
      <c r="D28" s="99"/>
      <c r="E28" s="98">
        <v>201860224</v>
      </c>
      <c r="F28" s="97" t="s">
        <v>527</v>
      </c>
      <c r="G28" s="53" t="s">
        <v>192</v>
      </c>
    </row>
    <row r="29" spans="1:7" ht="18" customHeight="1">
      <c r="A29" s="98">
        <v>201860208</v>
      </c>
      <c r="B29" s="112" t="s">
        <v>528</v>
      </c>
      <c r="C29" s="131" t="s">
        <v>194</v>
      </c>
      <c r="D29" s="99"/>
      <c r="E29" s="98">
        <v>201860225</v>
      </c>
      <c r="F29" s="97" t="s">
        <v>514</v>
      </c>
      <c r="G29" s="53" t="s">
        <v>216</v>
      </c>
    </row>
    <row r="30" spans="1:7" ht="18" customHeight="1">
      <c r="A30" s="98">
        <v>201860209</v>
      </c>
      <c r="B30" s="112" t="s">
        <v>531</v>
      </c>
      <c r="C30" s="131" t="s">
        <v>255</v>
      </c>
      <c r="D30" s="99"/>
      <c r="E30" s="98">
        <v>201860226</v>
      </c>
      <c r="F30" s="115" t="s">
        <v>529</v>
      </c>
      <c r="G30" s="53" t="s">
        <v>37</v>
      </c>
    </row>
    <row r="31" spans="1:7" ht="18" customHeight="1">
      <c r="A31" s="98">
        <v>201860210</v>
      </c>
      <c r="B31" s="97" t="s">
        <v>334</v>
      </c>
      <c r="C31" s="131" t="s">
        <v>329</v>
      </c>
      <c r="D31" s="99"/>
      <c r="E31" s="98">
        <v>201860227</v>
      </c>
      <c r="F31" s="123" t="s">
        <v>524</v>
      </c>
      <c r="G31" s="53" t="s">
        <v>173</v>
      </c>
    </row>
    <row r="32" spans="1:7" ht="18" customHeight="1">
      <c r="A32" s="98">
        <v>201860211</v>
      </c>
      <c r="B32" s="97" t="s">
        <v>526</v>
      </c>
      <c r="C32" s="130" t="s">
        <v>187</v>
      </c>
      <c r="D32" s="99"/>
      <c r="E32" s="98">
        <v>201860228</v>
      </c>
      <c r="F32" s="120" t="s">
        <v>540</v>
      </c>
      <c r="G32" s="53" t="s">
        <v>341</v>
      </c>
    </row>
    <row r="33" spans="1:7" ht="18" customHeight="1">
      <c r="A33" s="98">
        <v>201860212</v>
      </c>
      <c r="B33" s="97" t="s">
        <v>534</v>
      </c>
      <c r="C33" s="129" t="s">
        <v>297</v>
      </c>
      <c r="D33" s="99"/>
      <c r="E33" s="98">
        <v>201860229</v>
      </c>
      <c r="F33" s="97" t="s">
        <v>525</v>
      </c>
      <c r="G33" s="53" t="s">
        <v>466</v>
      </c>
    </row>
    <row r="34" spans="1:7" ht="18" customHeight="1">
      <c r="A34" s="98">
        <v>201860213</v>
      </c>
      <c r="B34" s="97" t="s">
        <v>523</v>
      </c>
      <c r="C34" s="100" t="s">
        <v>172</v>
      </c>
      <c r="D34" s="99"/>
      <c r="E34" s="98">
        <v>201860230</v>
      </c>
      <c r="F34" s="97" t="s">
        <v>23</v>
      </c>
      <c r="G34" s="53" t="s">
        <v>507</v>
      </c>
    </row>
    <row r="35" spans="1:7" ht="18" customHeight="1">
      <c r="A35" s="98">
        <v>201860214</v>
      </c>
      <c r="B35" s="97" t="s">
        <v>531</v>
      </c>
      <c r="C35" s="109" t="s">
        <v>254</v>
      </c>
      <c r="D35" s="99"/>
      <c r="E35" s="98">
        <v>201860231</v>
      </c>
      <c r="F35" s="97" t="s">
        <v>517</v>
      </c>
      <c r="G35" s="53" t="s">
        <v>305</v>
      </c>
    </row>
    <row r="36" spans="1:7" ht="18" customHeight="1">
      <c r="A36" s="98">
        <v>201860215</v>
      </c>
      <c r="B36" s="97" t="s">
        <v>334</v>
      </c>
      <c r="C36" s="100" t="s">
        <v>330</v>
      </c>
      <c r="D36" s="99"/>
      <c r="E36" s="98">
        <v>201860232</v>
      </c>
      <c r="F36" s="97" t="s">
        <v>525</v>
      </c>
      <c r="G36" s="53" t="s">
        <v>467</v>
      </c>
    </row>
    <row r="37" spans="1:7" ht="18" customHeight="1">
      <c r="A37" s="98">
        <v>201860216</v>
      </c>
      <c r="B37" s="97" t="s">
        <v>23</v>
      </c>
      <c r="C37" s="151" t="s">
        <v>588</v>
      </c>
      <c r="D37" s="97"/>
      <c r="E37" s="151">
        <v>201860233</v>
      </c>
      <c r="F37" s="97" t="s">
        <v>546</v>
      </c>
      <c r="G37" s="53" t="s">
        <v>401</v>
      </c>
    </row>
    <row r="38" spans="1:7" ht="18" customHeight="1">
      <c r="A38" s="98">
        <v>201860217</v>
      </c>
      <c r="B38" s="97" t="s">
        <v>7</v>
      </c>
      <c r="C38" s="151" t="s">
        <v>147</v>
      </c>
      <c r="D38" s="97"/>
      <c r="E38" s="151">
        <v>201860234</v>
      </c>
      <c r="F38" s="97" t="s">
        <v>518</v>
      </c>
      <c r="G38" s="53" t="s">
        <v>477</v>
      </c>
    </row>
    <row r="39" spans="1:7" ht="18" customHeight="1">
      <c r="A39" s="70"/>
      <c r="B39" s="69"/>
      <c r="C39" s="48"/>
      <c r="D39" s="49"/>
      <c r="E39" s="48"/>
      <c r="F39" s="47"/>
      <c r="G39" s="46"/>
    </row>
    <row r="40" spans="1:7" ht="18" customHeight="1">
      <c r="A40" s="88"/>
      <c r="B40" s="91"/>
      <c r="C40" s="90"/>
      <c r="E40" s="88"/>
      <c r="F40" s="91"/>
      <c r="G40" s="90"/>
    </row>
    <row r="41" spans="1:7" ht="18" customHeight="1">
      <c r="A41" s="88"/>
      <c r="B41" s="91"/>
      <c r="C41" s="90"/>
      <c r="E41" s="88"/>
      <c r="F41" s="91"/>
      <c r="G41" s="90"/>
    </row>
    <row r="42" spans="1:7" ht="18" customHeight="1">
      <c r="A42" s="154" t="s">
        <v>606</v>
      </c>
      <c r="B42" s="154"/>
      <c r="C42" s="154"/>
      <c r="D42" s="154"/>
      <c r="E42" s="154"/>
      <c r="F42" s="154"/>
      <c r="G42" s="154"/>
    </row>
    <row r="43" spans="1:7" ht="18" customHeight="1">
      <c r="A43" s="154"/>
      <c r="B43" s="154"/>
      <c r="C43" s="154"/>
      <c r="D43" s="154"/>
      <c r="E43" s="154"/>
      <c r="F43" s="154"/>
      <c r="G43" s="154"/>
    </row>
    <row r="44" spans="1:7" ht="18" customHeight="1">
      <c r="A44" s="154"/>
      <c r="B44" s="154"/>
      <c r="C44" s="154"/>
      <c r="D44" s="154"/>
      <c r="E44" s="154"/>
      <c r="F44" s="154"/>
      <c r="G44" s="154"/>
    </row>
    <row r="45" spans="1:7" ht="18" customHeight="1">
      <c r="A45" s="68" t="s">
        <v>601</v>
      </c>
      <c r="B45" s="128" t="s">
        <v>600</v>
      </c>
      <c r="C45" s="127" t="s">
        <v>599</v>
      </c>
      <c r="D45" s="126"/>
      <c r="E45" s="67" t="s">
        <v>601</v>
      </c>
      <c r="F45" s="67" t="s">
        <v>600</v>
      </c>
      <c r="G45" s="65" t="s">
        <v>599</v>
      </c>
    </row>
    <row r="46" spans="1:7" ht="18" customHeight="1">
      <c r="A46" s="98">
        <v>201860301</v>
      </c>
      <c r="B46" s="97" t="s">
        <v>23</v>
      </c>
      <c r="C46" s="125" t="s">
        <v>509</v>
      </c>
      <c r="D46" s="99"/>
      <c r="E46" s="98">
        <v>201860318</v>
      </c>
      <c r="F46" s="112" t="s">
        <v>521</v>
      </c>
      <c r="G46" s="124" t="s">
        <v>153</v>
      </c>
    </row>
    <row r="47" spans="1:7" ht="18" customHeight="1">
      <c r="A47" s="98">
        <v>201860302</v>
      </c>
      <c r="B47" s="123" t="s">
        <v>334</v>
      </c>
      <c r="C47" s="122" t="s">
        <v>332</v>
      </c>
      <c r="D47" s="99"/>
      <c r="E47" s="98">
        <v>201860319</v>
      </c>
      <c r="F47" s="97" t="s">
        <v>542</v>
      </c>
      <c r="G47" s="53" t="s">
        <v>358</v>
      </c>
    </row>
    <row r="48" spans="1:7" ht="18" customHeight="1">
      <c r="A48" s="98">
        <v>201860303</v>
      </c>
      <c r="B48" s="97" t="s">
        <v>547</v>
      </c>
      <c r="C48" s="121" t="s">
        <v>405</v>
      </c>
      <c r="D48" s="99"/>
      <c r="E48" s="98">
        <v>201860320</v>
      </c>
      <c r="F48" s="112" t="s">
        <v>514</v>
      </c>
      <c r="G48" s="53" t="s">
        <v>215</v>
      </c>
    </row>
    <row r="49" spans="1:7" ht="18" customHeight="1">
      <c r="A49" s="98">
        <v>201860304</v>
      </c>
      <c r="B49" s="120" t="s">
        <v>543</v>
      </c>
      <c r="C49" s="119" t="s">
        <v>388</v>
      </c>
      <c r="D49" s="99"/>
      <c r="E49" s="98">
        <v>201860321</v>
      </c>
      <c r="F49" s="97" t="s">
        <v>515</v>
      </c>
      <c r="G49" s="53" t="s">
        <v>228</v>
      </c>
    </row>
    <row r="50" spans="1:7" ht="18" customHeight="1">
      <c r="A50" s="98">
        <v>201860305</v>
      </c>
      <c r="B50" s="97" t="s">
        <v>21</v>
      </c>
      <c r="C50" s="118" t="s">
        <v>122</v>
      </c>
      <c r="D50" s="99"/>
      <c r="E50" s="98">
        <v>201860322</v>
      </c>
      <c r="F50" s="97" t="s">
        <v>531</v>
      </c>
      <c r="G50" s="53" t="s">
        <v>41</v>
      </c>
    </row>
    <row r="51" spans="1:7" ht="18" customHeight="1">
      <c r="A51" s="98">
        <v>201860306</v>
      </c>
      <c r="B51" s="97" t="s">
        <v>539</v>
      </c>
      <c r="C51" s="118" t="s">
        <v>495</v>
      </c>
      <c r="D51" s="99"/>
      <c r="E51" s="98">
        <v>201860323</v>
      </c>
      <c r="F51" s="97" t="s">
        <v>538</v>
      </c>
      <c r="G51" s="53" t="s">
        <v>335</v>
      </c>
    </row>
    <row r="52" spans="1:7" ht="18" customHeight="1">
      <c r="A52" s="98">
        <v>201860307</v>
      </c>
      <c r="B52" s="97" t="s">
        <v>16</v>
      </c>
      <c r="C52" s="117" t="s">
        <v>562</v>
      </c>
      <c r="D52" s="99"/>
      <c r="E52" s="98">
        <v>201860324</v>
      </c>
      <c r="F52" s="97" t="s">
        <v>533</v>
      </c>
      <c r="G52" s="53" t="s">
        <v>565</v>
      </c>
    </row>
    <row r="53" spans="1:7" ht="18" customHeight="1">
      <c r="A53" s="98">
        <v>201860308</v>
      </c>
      <c r="B53" s="97" t="s">
        <v>542</v>
      </c>
      <c r="C53" s="116" t="s">
        <v>357</v>
      </c>
      <c r="D53" s="99"/>
      <c r="E53" s="98">
        <v>201860325</v>
      </c>
      <c r="F53" s="115" t="s">
        <v>334</v>
      </c>
      <c r="G53" s="53" t="s">
        <v>333</v>
      </c>
    </row>
    <row r="54" spans="1:7" ht="18" customHeight="1">
      <c r="A54" s="98">
        <v>201860309</v>
      </c>
      <c r="B54" s="112" t="s">
        <v>533</v>
      </c>
      <c r="C54" s="111" t="s">
        <v>282</v>
      </c>
      <c r="D54" s="99"/>
      <c r="E54" s="98">
        <v>201860326</v>
      </c>
      <c r="F54" s="97" t="s">
        <v>540</v>
      </c>
      <c r="G54" s="53" t="s">
        <v>342</v>
      </c>
    </row>
    <row r="55" spans="1:7" ht="18" customHeight="1">
      <c r="A55" s="98">
        <v>201860310</v>
      </c>
      <c r="B55" s="112" t="s">
        <v>516</v>
      </c>
      <c r="C55" s="111" t="s">
        <v>563</v>
      </c>
      <c r="D55" s="99"/>
      <c r="E55" s="98">
        <v>201860327</v>
      </c>
      <c r="F55" s="97" t="s">
        <v>512</v>
      </c>
      <c r="G55" s="53" t="s">
        <v>135</v>
      </c>
    </row>
    <row r="56" spans="1:7" ht="18" customHeight="1">
      <c r="A56" s="98">
        <v>201860311</v>
      </c>
      <c r="B56" s="97" t="s">
        <v>544</v>
      </c>
      <c r="C56" s="114" t="s">
        <v>393</v>
      </c>
      <c r="D56" s="99"/>
      <c r="E56" s="98">
        <v>201860328</v>
      </c>
      <c r="F56" s="97" t="s">
        <v>521</v>
      </c>
      <c r="G56" s="53" t="s">
        <v>152</v>
      </c>
    </row>
    <row r="57" spans="1:7" ht="18" customHeight="1">
      <c r="A57" s="98">
        <v>201860312</v>
      </c>
      <c r="B57" s="97" t="s">
        <v>15</v>
      </c>
      <c r="C57" s="113" t="s">
        <v>162</v>
      </c>
      <c r="D57" s="99"/>
      <c r="E57" s="98">
        <v>201860329</v>
      </c>
      <c r="F57" s="97" t="s">
        <v>536</v>
      </c>
      <c r="G57" s="53" t="s">
        <v>123</v>
      </c>
    </row>
    <row r="58" spans="1:7" ht="18" customHeight="1">
      <c r="A58" s="98">
        <v>201860313</v>
      </c>
      <c r="B58" s="112" t="s">
        <v>518</v>
      </c>
      <c r="C58" s="111" t="s">
        <v>476</v>
      </c>
      <c r="D58" s="99"/>
      <c r="E58" s="98">
        <v>201860330</v>
      </c>
      <c r="F58" s="97" t="s">
        <v>334</v>
      </c>
      <c r="G58" s="53" t="s">
        <v>331</v>
      </c>
    </row>
    <row r="59" spans="1:7" ht="18" customHeight="1">
      <c r="A59" s="98">
        <v>201860314</v>
      </c>
      <c r="B59" s="97" t="s">
        <v>25</v>
      </c>
      <c r="C59" s="110" t="s">
        <v>179</v>
      </c>
      <c r="D59" s="99"/>
      <c r="E59" s="98">
        <v>201860331</v>
      </c>
      <c r="F59" s="97" t="s">
        <v>537</v>
      </c>
      <c r="G59" s="53" t="s">
        <v>320</v>
      </c>
    </row>
    <row r="60" spans="1:7" ht="18" customHeight="1">
      <c r="A60" s="98">
        <v>201860315</v>
      </c>
      <c r="B60" s="97" t="s">
        <v>531</v>
      </c>
      <c r="C60" s="109" t="s">
        <v>256</v>
      </c>
      <c r="D60" s="108"/>
      <c r="E60" s="98">
        <v>201860332</v>
      </c>
      <c r="F60" s="97" t="s">
        <v>334</v>
      </c>
      <c r="G60" s="53" t="s">
        <v>326</v>
      </c>
    </row>
    <row r="61" spans="1:7" ht="18" customHeight="1">
      <c r="A61" s="98">
        <v>201860316</v>
      </c>
      <c r="B61" s="97" t="s">
        <v>541</v>
      </c>
      <c r="C61" s="100" t="s">
        <v>348</v>
      </c>
      <c r="D61" s="99"/>
      <c r="E61" s="98">
        <v>201860333</v>
      </c>
      <c r="F61" s="97" t="s">
        <v>532</v>
      </c>
      <c r="G61" s="53" t="s">
        <v>281</v>
      </c>
    </row>
    <row r="62" spans="1:7" ht="18" customHeight="1">
      <c r="A62" s="98">
        <v>201860317</v>
      </c>
      <c r="B62" s="97" t="s">
        <v>544</v>
      </c>
      <c r="C62" s="100" t="s">
        <v>102</v>
      </c>
      <c r="D62" s="99"/>
      <c r="E62" s="98">
        <v>201860334</v>
      </c>
      <c r="F62" s="97" t="s">
        <v>535</v>
      </c>
      <c r="G62" s="53" t="s">
        <v>441</v>
      </c>
    </row>
    <row r="63" spans="1:7" ht="14.25">
      <c r="A63" s="70"/>
      <c r="B63" s="69"/>
      <c r="C63" s="48"/>
      <c r="D63" s="49"/>
      <c r="E63" s="48"/>
      <c r="F63" s="47"/>
      <c r="G63" s="46"/>
    </row>
    <row r="64" spans="5:7" ht="14.25">
      <c r="E64" s="88"/>
      <c r="F64" s="91"/>
      <c r="G64" s="90"/>
    </row>
    <row r="65" spans="1:7" ht="14.25">
      <c r="A65" s="88"/>
      <c r="B65" s="91"/>
      <c r="C65" s="90"/>
      <c r="E65" s="88"/>
      <c r="F65" s="91"/>
      <c r="G65" s="90"/>
    </row>
    <row r="66" spans="1:7" ht="18" customHeight="1">
      <c r="A66" s="154" t="s">
        <v>627</v>
      </c>
      <c r="B66" s="154"/>
      <c r="C66" s="154"/>
      <c r="D66" s="154"/>
      <c r="E66" s="154"/>
      <c r="F66" s="154"/>
      <c r="G66" s="154"/>
    </row>
    <row r="67" spans="1:7" ht="18" customHeight="1">
      <c r="A67" s="154"/>
      <c r="B67" s="154"/>
      <c r="C67" s="154"/>
      <c r="D67" s="154"/>
      <c r="E67" s="154"/>
      <c r="F67" s="154"/>
      <c r="G67" s="154"/>
    </row>
    <row r="68" spans="1:7" ht="18" customHeight="1">
      <c r="A68" s="154"/>
      <c r="B68" s="154"/>
      <c r="C68" s="154"/>
      <c r="D68" s="154"/>
      <c r="E68" s="154"/>
      <c r="F68" s="154"/>
      <c r="G68" s="154"/>
    </row>
    <row r="69" spans="1:7" ht="18" customHeight="1">
      <c r="A69" s="68" t="s">
        <v>601</v>
      </c>
      <c r="B69" s="66" t="s">
        <v>600</v>
      </c>
      <c r="C69" s="66" t="s">
        <v>599</v>
      </c>
      <c r="D69" s="67"/>
      <c r="E69" s="66" t="s">
        <v>601</v>
      </c>
      <c r="F69" s="66" t="s">
        <v>600</v>
      </c>
      <c r="G69" s="65" t="s">
        <v>599</v>
      </c>
    </row>
    <row r="70" spans="1:7" ht="18" customHeight="1">
      <c r="A70" s="102">
        <v>201850101</v>
      </c>
      <c r="B70" s="101" t="s">
        <v>533</v>
      </c>
      <c r="C70" s="55" t="s">
        <v>285</v>
      </c>
      <c r="D70" s="56"/>
      <c r="E70" s="45">
        <v>201850116</v>
      </c>
      <c r="F70" s="43" t="s">
        <v>511</v>
      </c>
      <c r="G70" s="53" t="s">
        <v>491</v>
      </c>
    </row>
    <row r="71" spans="1:7" ht="18" customHeight="1">
      <c r="A71" s="102">
        <v>201850102</v>
      </c>
      <c r="B71" s="101" t="s">
        <v>555</v>
      </c>
      <c r="C71" s="55" t="s">
        <v>378</v>
      </c>
      <c r="D71" s="56"/>
      <c r="E71" s="55">
        <v>201850117</v>
      </c>
      <c r="F71" s="54" t="s">
        <v>555</v>
      </c>
      <c r="G71" s="53" t="s">
        <v>384</v>
      </c>
    </row>
    <row r="72" spans="1:7" ht="18" customHeight="1">
      <c r="A72" s="102">
        <v>201850103</v>
      </c>
      <c r="B72" s="101" t="s">
        <v>555</v>
      </c>
      <c r="C72" s="55" t="s">
        <v>387</v>
      </c>
      <c r="D72" s="56"/>
      <c r="E72" s="55">
        <v>201850118</v>
      </c>
      <c r="F72" s="54" t="s">
        <v>542</v>
      </c>
      <c r="G72" s="53" t="s">
        <v>359</v>
      </c>
    </row>
    <row r="73" spans="1:7" ht="18" customHeight="1">
      <c r="A73" s="102">
        <v>201850104</v>
      </c>
      <c r="B73" s="101" t="s">
        <v>515</v>
      </c>
      <c r="C73" s="55" t="s">
        <v>231</v>
      </c>
      <c r="D73" s="56"/>
      <c r="E73" s="55">
        <v>201850119</v>
      </c>
      <c r="F73" s="54" t="s">
        <v>531</v>
      </c>
      <c r="G73" s="53" t="s">
        <v>264</v>
      </c>
    </row>
    <row r="74" spans="1:7" ht="18" customHeight="1">
      <c r="A74" s="102">
        <v>201850105</v>
      </c>
      <c r="B74" s="101" t="s">
        <v>512</v>
      </c>
      <c r="C74" s="107" t="s">
        <v>138</v>
      </c>
      <c r="D74" s="56"/>
      <c r="E74" s="55">
        <v>201850120</v>
      </c>
      <c r="F74" s="54" t="s">
        <v>512</v>
      </c>
      <c r="G74" s="53" t="s">
        <v>143</v>
      </c>
    </row>
    <row r="75" spans="1:7" ht="18" customHeight="1">
      <c r="A75" s="102">
        <v>201850106</v>
      </c>
      <c r="B75" s="106" t="s">
        <v>546</v>
      </c>
      <c r="C75" s="105" t="s">
        <v>403</v>
      </c>
      <c r="D75" s="104"/>
      <c r="E75" s="55">
        <v>201850121</v>
      </c>
      <c r="F75" s="54" t="s">
        <v>23</v>
      </c>
      <c r="G75" s="53" t="s">
        <v>607</v>
      </c>
    </row>
    <row r="76" spans="1:7" ht="18" customHeight="1">
      <c r="A76" s="102">
        <v>201850107</v>
      </c>
      <c r="B76" s="101" t="s">
        <v>519</v>
      </c>
      <c r="C76" s="103" t="s">
        <v>420</v>
      </c>
      <c r="D76" s="56"/>
      <c r="E76" s="55">
        <v>201850122</v>
      </c>
      <c r="F76" s="54" t="s">
        <v>548</v>
      </c>
      <c r="G76" s="53" t="s">
        <v>429</v>
      </c>
    </row>
    <row r="77" spans="1:7" ht="18" customHeight="1">
      <c r="A77" s="102">
        <v>201850108</v>
      </c>
      <c r="B77" s="101" t="s">
        <v>513</v>
      </c>
      <c r="C77" s="55" t="s">
        <v>578</v>
      </c>
      <c r="D77" s="56"/>
      <c r="E77" s="55">
        <v>201850123</v>
      </c>
      <c r="F77" s="54" t="s">
        <v>530</v>
      </c>
      <c r="G77" s="53" t="s">
        <v>580</v>
      </c>
    </row>
    <row r="78" spans="1:7" ht="18" customHeight="1">
      <c r="A78" s="102">
        <v>201850109</v>
      </c>
      <c r="B78" s="101" t="s">
        <v>531</v>
      </c>
      <c r="C78" s="55" t="s">
        <v>278</v>
      </c>
      <c r="D78" s="56"/>
      <c r="E78" s="55">
        <v>201850124</v>
      </c>
      <c r="F78" s="54" t="s">
        <v>531</v>
      </c>
      <c r="G78" s="53" t="s">
        <v>260</v>
      </c>
    </row>
    <row r="79" spans="1:7" ht="18" customHeight="1">
      <c r="A79" s="102">
        <v>201850110</v>
      </c>
      <c r="B79" s="101" t="s">
        <v>540</v>
      </c>
      <c r="C79" s="55" t="s">
        <v>346</v>
      </c>
      <c r="D79" s="56"/>
      <c r="E79" s="55">
        <v>201850125</v>
      </c>
      <c r="F79" s="54" t="s">
        <v>553</v>
      </c>
      <c r="G79" s="53" t="s">
        <v>241</v>
      </c>
    </row>
    <row r="80" spans="1:7" ht="18" customHeight="1">
      <c r="A80" s="102">
        <v>201850111</v>
      </c>
      <c r="B80" s="101" t="s">
        <v>548</v>
      </c>
      <c r="C80" s="55" t="s">
        <v>433</v>
      </c>
      <c r="D80" s="56"/>
      <c r="E80" s="55">
        <v>201850126</v>
      </c>
      <c r="F80" s="54" t="s">
        <v>531</v>
      </c>
      <c r="G80" s="53" t="s">
        <v>272</v>
      </c>
    </row>
    <row r="81" spans="1:7" ht="18" customHeight="1">
      <c r="A81" s="102">
        <v>201850112</v>
      </c>
      <c r="B81" s="101" t="s">
        <v>511</v>
      </c>
      <c r="C81" s="55" t="s">
        <v>492</v>
      </c>
      <c r="D81" s="56"/>
      <c r="E81" s="55">
        <v>201850127</v>
      </c>
      <c r="F81" s="54" t="s">
        <v>542</v>
      </c>
      <c r="G81" s="53" t="s">
        <v>56</v>
      </c>
    </row>
    <row r="82" spans="1:7" ht="18" customHeight="1">
      <c r="A82" s="102">
        <v>201850113</v>
      </c>
      <c r="B82" s="101" t="s">
        <v>555</v>
      </c>
      <c r="C82" s="55" t="s">
        <v>373</v>
      </c>
      <c r="D82" s="56"/>
      <c r="E82" s="55">
        <v>201850128</v>
      </c>
      <c r="F82" s="54" t="s">
        <v>539</v>
      </c>
      <c r="G82" s="53" t="s">
        <v>498</v>
      </c>
    </row>
    <row r="83" spans="1:7" ht="18" customHeight="1">
      <c r="A83" s="102">
        <v>201850114</v>
      </c>
      <c r="B83" s="101" t="s">
        <v>549</v>
      </c>
      <c r="C83" s="55" t="s">
        <v>169</v>
      </c>
      <c r="D83" s="56"/>
      <c r="E83" s="55">
        <v>201850129</v>
      </c>
      <c r="F83" s="54" t="s">
        <v>25</v>
      </c>
      <c r="G83" s="53" t="s">
        <v>184</v>
      </c>
    </row>
    <row r="84" spans="1:7" ht="18" customHeight="1">
      <c r="A84" s="102">
        <v>201850115</v>
      </c>
      <c r="B84" s="101" t="s">
        <v>555</v>
      </c>
      <c r="C84" s="55" t="s">
        <v>382</v>
      </c>
      <c r="D84" s="56"/>
      <c r="E84" s="55">
        <v>201850130</v>
      </c>
      <c r="F84" s="54" t="s">
        <v>548</v>
      </c>
      <c r="G84" s="53" t="s">
        <v>430</v>
      </c>
    </row>
    <row r="85" spans="1:7" ht="21.75" customHeight="1">
      <c r="A85" s="70"/>
      <c r="B85" s="69"/>
      <c r="C85" s="48"/>
      <c r="D85" s="49"/>
      <c r="E85" s="48"/>
      <c r="F85" s="47"/>
      <c r="G85" s="46"/>
    </row>
    <row r="88" spans="1:7" ht="18" customHeight="1">
      <c r="A88" s="154" t="s">
        <v>628</v>
      </c>
      <c r="B88" s="154"/>
      <c r="C88" s="154"/>
      <c r="D88" s="154"/>
      <c r="E88" s="154"/>
      <c r="F88" s="154"/>
      <c r="G88" s="154"/>
    </row>
    <row r="89" spans="1:7" ht="18" customHeight="1">
      <c r="A89" s="154"/>
      <c r="B89" s="154"/>
      <c r="C89" s="154"/>
      <c r="D89" s="154"/>
      <c r="E89" s="154"/>
      <c r="F89" s="154"/>
      <c r="G89" s="154"/>
    </row>
    <row r="90" spans="1:7" ht="18" customHeight="1">
      <c r="A90" s="154"/>
      <c r="B90" s="154"/>
      <c r="C90" s="154"/>
      <c r="D90" s="154"/>
      <c r="E90" s="154"/>
      <c r="F90" s="154"/>
      <c r="G90" s="154"/>
    </row>
    <row r="91" spans="1:7" ht="18" customHeight="1">
      <c r="A91" s="68" t="s">
        <v>601</v>
      </c>
      <c r="B91" s="66" t="s">
        <v>600</v>
      </c>
      <c r="C91" s="66" t="s">
        <v>599</v>
      </c>
      <c r="D91" s="67"/>
      <c r="E91" s="66" t="s">
        <v>601</v>
      </c>
      <c r="F91" s="66" t="s">
        <v>600</v>
      </c>
      <c r="G91" s="65" t="s">
        <v>599</v>
      </c>
    </row>
    <row r="92" spans="1:7" ht="18" customHeight="1">
      <c r="A92" s="52">
        <v>201850201</v>
      </c>
      <c r="B92" s="58" t="s">
        <v>23</v>
      </c>
      <c r="C92" s="71" t="s">
        <v>609</v>
      </c>
      <c r="D92" s="56"/>
      <c r="E92" s="55">
        <v>201850216</v>
      </c>
      <c r="F92" s="54" t="s">
        <v>548</v>
      </c>
      <c r="G92" s="53" t="s">
        <v>427</v>
      </c>
    </row>
    <row r="93" spans="1:7" ht="18" customHeight="1">
      <c r="A93" s="52">
        <v>201850202</v>
      </c>
      <c r="B93" s="58" t="s">
        <v>533</v>
      </c>
      <c r="C93" s="59" t="s">
        <v>290</v>
      </c>
      <c r="D93" s="56"/>
      <c r="E93" s="55">
        <v>201850217</v>
      </c>
      <c r="F93" s="54" t="s">
        <v>524</v>
      </c>
      <c r="G93" s="53" t="s">
        <v>174</v>
      </c>
    </row>
    <row r="94" spans="1:7" ht="18" customHeight="1">
      <c r="A94" s="52">
        <v>201850203</v>
      </c>
      <c r="B94" s="58" t="s">
        <v>515</v>
      </c>
      <c r="C94" s="81" t="s">
        <v>234</v>
      </c>
      <c r="D94" s="56"/>
      <c r="E94" s="55">
        <v>201850218</v>
      </c>
      <c r="F94" s="54" t="s">
        <v>555</v>
      </c>
      <c r="G94" s="53" t="s">
        <v>376</v>
      </c>
    </row>
    <row r="95" spans="1:7" ht="18" customHeight="1">
      <c r="A95" s="52">
        <v>201850204</v>
      </c>
      <c r="B95" s="58" t="s">
        <v>23</v>
      </c>
      <c r="C95" s="83" t="s">
        <v>611</v>
      </c>
      <c r="D95" s="56"/>
      <c r="E95" s="55">
        <v>201850219</v>
      </c>
      <c r="F95" s="54" t="s">
        <v>539</v>
      </c>
      <c r="G95" s="53" t="s">
        <v>500</v>
      </c>
    </row>
    <row r="96" spans="1:7" ht="18" customHeight="1">
      <c r="A96" s="52">
        <v>201850205</v>
      </c>
      <c r="B96" s="58" t="s">
        <v>555</v>
      </c>
      <c r="C96" s="59" t="s">
        <v>371</v>
      </c>
      <c r="D96" s="56"/>
      <c r="E96" s="55">
        <v>201850220</v>
      </c>
      <c r="F96" s="54" t="s">
        <v>541</v>
      </c>
      <c r="G96" s="53" t="s">
        <v>350</v>
      </c>
    </row>
    <row r="97" spans="1:7" ht="18" customHeight="1">
      <c r="A97" s="52">
        <v>201850206</v>
      </c>
      <c r="B97" s="58" t="s">
        <v>23</v>
      </c>
      <c r="C97" s="57" t="s">
        <v>613</v>
      </c>
      <c r="D97" s="56"/>
      <c r="E97" s="55">
        <v>201850221</v>
      </c>
      <c r="F97" s="54" t="s">
        <v>529</v>
      </c>
      <c r="G97" s="53" t="s">
        <v>239</v>
      </c>
    </row>
    <row r="98" spans="1:7" ht="18" customHeight="1">
      <c r="A98" s="52">
        <v>201850207</v>
      </c>
      <c r="B98" s="58" t="s">
        <v>513</v>
      </c>
      <c r="C98" s="96" t="s">
        <v>205</v>
      </c>
      <c r="D98" s="56"/>
      <c r="E98" s="55">
        <v>201850222</v>
      </c>
      <c r="F98" s="54" t="s">
        <v>542</v>
      </c>
      <c r="G98" s="53" t="s">
        <v>364</v>
      </c>
    </row>
    <row r="99" spans="1:7" ht="18" customHeight="1">
      <c r="A99" s="52">
        <v>201850208</v>
      </c>
      <c r="B99" s="61" t="s">
        <v>517</v>
      </c>
      <c r="C99" s="80" t="s">
        <v>306</v>
      </c>
      <c r="D99" s="56"/>
      <c r="E99" s="55">
        <v>201850223</v>
      </c>
      <c r="F99" s="54" t="s">
        <v>543</v>
      </c>
      <c r="G99" s="53" t="s">
        <v>75</v>
      </c>
    </row>
    <row r="100" spans="1:7" ht="18" customHeight="1">
      <c r="A100" s="52">
        <v>201850209</v>
      </c>
      <c r="B100" s="58" t="s">
        <v>531</v>
      </c>
      <c r="C100" s="87" t="s">
        <v>274</v>
      </c>
      <c r="D100" s="56"/>
      <c r="E100" s="55">
        <v>201850224</v>
      </c>
      <c r="F100" s="54" t="s">
        <v>521</v>
      </c>
      <c r="G100" s="53" t="s">
        <v>158</v>
      </c>
    </row>
    <row r="101" spans="1:7" ht="18" customHeight="1">
      <c r="A101" s="52">
        <v>201850210</v>
      </c>
      <c r="B101" s="58" t="s">
        <v>519</v>
      </c>
      <c r="C101" s="77" t="s">
        <v>418</v>
      </c>
      <c r="D101" s="56"/>
      <c r="E101" s="55">
        <v>201850225</v>
      </c>
      <c r="F101" s="54" t="s">
        <v>519</v>
      </c>
      <c r="G101" s="53" t="s">
        <v>423</v>
      </c>
    </row>
    <row r="102" spans="1:7" ht="18" customHeight="1">
      <c r="A102" s="52">
        <v>201850211</v>
      </c>
      <c r="B102" s="64" t="s">
        <v>514</v>
      </c>
      <c r="C102" s="85" t="s">
        <v>217</v>
      </c>
      <c r="D102" s="56"/>
      <c r="E102" s="55">
        <v>201850226</v>
      </c>
      <c r="F102" s="54" t="s">
        <v>519</v>
      </c>
      <c r="G102" s="53" t="s">
        <v>64</v>
      </c>
    </row>
    <row r="103" spans="1:7" ht="18" customHeight="1">
      <c r="A103" s="52">
        <v>201850212</v>
      </c>
      <c r="B103" s="51" t="s">
        <v>538</v>
      </c>
      <c r="C103" s="73" t="s">
        <v>336</v>
      </c>
      <c r="D103" s="56"/>
      <c r="E103" s="55">
        <v>201850227</v>
      </c>
      <c r="F103" s="54" t="s">
        <v>541</v>
      </c>
      <c r="G103" s="53" t="s">
        <v>349</v>
      </c>
    </row>
    <row r="104" spans="1:7" ht="18" customHeight="1">
      <c r="A104" s="52">
        <v>201850213</v>
      </c>
      <c r="B104" s="58" t="s">
        <v>542</v>
      </c>
      <c r="C104" s="59" t="s">
        <v>360</v>
      </c>
      <c r="D104" s="56"/>
      <c r="E104" s="55">
        <v>201850228</v>
      </c>
      <c r="F104" s="54" t="s">
        <v>513</v>
      </c>
      <c r="G104" s="53" t="s">
        <v>201</v>
      </c>
    </row>
    <row r="105" spans="1:7" ht="18" customHeight="1">
      <c r="A105" s="52">
        <v>201850214</v>
      </c>
      <c r="B105" s="58" t="s">
        <v>521</v>
      </c>
      <c r="C105" s="77" t="s">
        <v>155</v>
      </c>
      <c r="D105" s="56"/>
      <c r="E105" s="55">
        <v>201850229</v>
      </c>
      <c r="F105" s="54" t="s">
        <v>539</v>
      </c>
      <c r="G105" s="53" t="s">
        <v>499</v>
      </c>
    </row>
    <row r="106" spans="1:7" ht="14.25">
      <c r="A106" s="52">
        <v>201850215</v>
      </c>
      <c r="B106" s="64" t="s">
        <v>533</v>
      </c>
      <c r="C106" s="78" t="s">
        <v>47</v>
      </c>
      <c r="D106" s="56"/>
      <c r="E106" s="55">
        <v>201850230</v>
      </c>
      <c r="F106" s="54" t="s">
        <v>518</v>
      </c>
      <c r="G106" s="53" t="s">
        <v>481</v>
      </c>
    </row>
    <row r="107" spans="1:7" ht="14.25">
      <c r="A107" s="70"/>
      <c r="B107" s="69"/>
      <c r="C107" s="48"/>
      <c r="D107" s="49"/>
      <c r="E107" s="48"/>
      <c r="F107" s="47"/>
      <c r="G107" s="46"/>
    </row>
    <row r="109" ht="18" customHeight="1"/>
    <row r="110" spans="1:7" ht="18" customHeight="1">
      <c r="A110" s="154" t="s">
        <v>629</v>
      </c>
      <c r="B110" s="154"/>
      <c r="C110" s="154"/>
      <c r="D110" s="154"/>
      <c r="E110" s="154"/>
      <c r="F110" s="154"/>
      <c r="G110" s="154"/>
    </row>
    <row r="111" spans="1:7" ht="18" customHeight="1">
      <c r="A111" s="154"/>
      <c r="B111" s="154"/>
      <c r="C111" s="154"/>
      <c r="D111" s="154"/>
      <c r="E111" s="154"/>
      <c r="F111" s="154"/>
      <c r="G111" s="154"/>
    </row>
    <row r="112" spans="1:7" ht="18" customHeight="1">
      <c r="A112" s="154"/>
      <c r="B112" s="154"/>
      <c r="C112" s="154"/>
      <c r="D112" s="154"/>
      <c r="E112" s="154"/>
      <c r="F112" s="154"/>
      <c r="G112" s="154"/>
    </row>
    <row r="113" spans="1:7" ht="18" customHeight="1">
      <c r="A113" s="68" t="s">
        <v>601</v>
      </c>
      <c r="B113" s="66" t="s">
        <v>600</v>
      </c>
      <c r="C113" s="66" t="s">
        <v>599</v>
      </c>
      <c r="D113" s="67"/>
      <c r="E113" s="66" t="s">
        <v>601</v>
      </c>
      <c r="F113" s="66" t="s">
        <v>600</v>
      </c>
      <c r="G113" s="65" t="s">
        <v>599</v>
      </c>
    </row>
    <row r="114" spans="1:7" ht="18" customHeight="1">
      <c r="A114" s="52">
        <v>201850301</v>
      </c>
      <c r="B114" s="61" t="s">
        <v>520</v>
      </c>
      <c r="C114" s="80" t="s">
        <v>150</v>
      </c>
      <c r="D114" s="56"/>
      <c r="E114" s="55">
        <v>201850316</v>
      </c>
      <c r="F114" s="54" t="s">
        <v>547</v>
      </c>
      <c r="G114" s="53" t="s">
        <v>411</v>
      </c>
    </row>
    <row r="115" spans="1:7" ht="18" customHeight="1">
      <c r="A115" s="52">
        <v>201850302</v>
      </c>
      <c r="B115" s="64" t="s">
        <v>517</v>
      </c>
      <c r="C115" s="78" t="s">
        <v>312</v>
      </c>
      <c r="D115" s="56"/>
      <c r="E115" s="55">
        <v>201850317</v>
      </c>
      <c r="F115" s="54" t="s">
        <v>514</v>
      </c>
      <c r="G115" s="53" t="s">
        <v>33</v>
      </c>
    </row>
    <row r="116" spans="1:7" ht="18" customHeight="1">
      <c r="A116" s="52">
        <v>201850303</v>
      </c>
      <c r="B116" s="51" t="s">
        <v>543</v>
      </c>
      <c r="C116" s="57" t="s">
        <v>76</v>
      </c>
      <c r="D116" s="56"/>
      <c r="E116" s="55">
        <v>201850318</v>
      </c>
      <c r="F116" s="54" t="s">
        <v>537</v>
      </c>
      <c r="G116" s="53" t="s">
        <v>321</v>
      </c>
    </row>
    <row r="117" spans="1:7" ht="18" customHeight="1">
      <c r="A117" s="52">
        <v>201850304</v>
      </c>
      <c r="B117" s="58" t="s">
        <v>548</v>
      </c>
      <c r="C117" s="84" t="s">
        <v>432</v>
      </c>
      <c r="D117" s="56"/>
      <c r="E117" s="55">
        <v>201850319</v>
      </c>
      <c r="F117" s="54" t="s">
        <v>547</v>
      </c>
      <c r="G117" s="53" t="s">
        <v>408</v>
      </c>
    </row>
    <row r="118" spans="1:7" ht="18" customHeight="1">
      <c r="A118" s="52">
        <v>201850305</v>
      </c>
      <c r="B118" s="58" t="s">
        <v>513</v>
      </c>
      <c r="C118" s="50" t="s">
        <v>203</v>
      </c>
      <c r="D118" s="56"/>
      <c r="E118" s="55">
        <v>201850320</v>
      </c>
      <c r="F118" s="54" t="s">
        <v>526</v>
      </c>
      <c r="G118" s="53" t="s">
        <v>190</v>
      </c>
    </row>
    <row r="119" spans="1:7" ht="18" customHeight="1">
      <c r="A119" s="52">
        <v>201850306</v>
      </c>
      <c r="B119" s="58" t="s">
        <v>25</v>
      </c>
      <c r="C119" s="77" t="s">
        <v>185</v>
      </c>
      <c r="D119" s="56"/>
      <c r="E119" s="55">
        <v>201850321</v>
      </c>
      <c r="F119" s="54" t="s">
        <v>23</v>
      </c>
      <c r="G119" s="53" t="s">
        <v>615</v>
      </c>
    </row>
    <row r="120" spans="1:7" ht="18" customHeight="1">
      <c r="A120" s="52">
        <v>201850307</v>
      </c>
      <c r="B120" s="58" t="s">
        <v>512</v>
      </c>
      <c r="C120" s="95" t="s">
        <v>140</v>
      </c>
      <c r="D120" s="56"/>
      <c r="E120" s="55">
        <v>201850322</v>
      </c>
      <c r="F120" s="54" t="s">
        <v>547</v>
      </c>
      <c r="G120" s="53" t="s">
        <v>406</v>
      </c>
    </row>
    <row r="121" spans="1:7" ht="18" customHeight="1">
      <c r="A121" s="52">
        <v>201850308</v>
      </c>
      <c r="B121" s="51" t="s">
        <v>555</v>
      </c>
      <c r="C121" s="94" t="s">
        <v>381</v>
      </c>
      <c r="D121" s="56"/>
      <c r="E121" s="55">
        <v>201850323</v>
      </c>
      <c r="F121" s="54" t="s">
        <v>536</v>
      </c>
      <c r="G121" s="53" t="s">
        <v>101</v>
      </c>
    </row>
    <row r="122" spans="1:7" ht="18" customHeight="1">
      <c r="A122" s="52">
        <v>201850309</v>
      </c>
      <c r="B122" s="64" t="s">
        <v>555</v>
      </c>
      <c r="C122" s="57" t="s">
        <v>366</v>
      </c>
      <c r="D122" s="56"/>
      <c r="E122" s="55">
        <v>201850324</v>
      </c>
      <c r="F122" s="54" t="s">
        <v>556</v>
      </c>
      <c r="G122" s="53" t="s">
        <v>583</v>
      </c>
    </row>
    <row r="123" spans="1:7" ht="18" customHeight="1">
      <c r="A123" s="52">
        <v>201850310</v>
      </c>
      <c r="B123" s="58" t="s">
        <v>518</v>
      </c>
      <c r="C123" s="50" t="s">
        <v>478</v>
      </c>
      <c r="D123" s="56"/>
      <c r="E123" s="55">
        <v>201850325</v>
      </c>
      <c r="F123" s="54" t="s">
        <v>15</v>
      </c>
      <c r="G123" s="53" t="s">
        <v>165</v>
      </c>
    </row>
    <row r="124" spans="1:7" ht="18" customHeight="1">
      <c r="A124" s="52">
        <v>201850311</v>
      </c>
      <c r="B124" s="58" t="s">
        <v>514</v>
      </c>
      <c r="C124" s="75" t="s">
        <v>222</v>
      </c>
      <c r="D124" s="56"/>
      <c r="E124" s="55">
        <v>201850326</v>
      </c>
      <c r="F124" s="54" t="s">
        <v>517</v>
      </c>
      <c r="G124" s="53" t="s">
        <v>314</v>
      </c>
    </row>
    <row r="125" spans="1:7" ht="18" customHeight="1">
      <c r="A125" s="52">
        <v>201850312</v>
      </c>
      <c r="B125" s="58" t="s">
        <v>527</v>
      </c>
      <c r="C125" s="93" t="s">
        <v>193</v>
      </c>
      <c r="D125" s="56"/>
      <c r="E125" s="55">
        <v>201850327</v>
      </c>
      <c r="F125" s="54" t="s">
        <v>519</v>
      </c>
      <c r="G125" s="53" t="s">
        <v>422</v>
      </c>
    </row>
    <row r="126" spans="1:7" ht="18" customHeight="1">
      <c r="A126" s="52">
        <v>201850313</v>
      </c>
      <c r="B126" s="58" t="s">
        <v>515</v>
      </c>
      <c r="C126" s="50" t="s">
        <v>236</v>
      </c>
      <c r="D126" s="56"/>
      <c r="E126" s="55">
        <v>201850328</v>
      </c>
      <c r="F126" s="54" t="s">
        <v>512</v>
      </c>
      <c r="G126" s="53" t="s">
        <v>136</v>
      </c>
    </row>
    <row r="127" spans="1:7" ht="18" customHeight="1">
      <c r="A127" s="52">
        <v>201850314</v>
      </c>
      <c r="B127" s="58" t="s">
        <v>529</v>
      </c>
      <c r="C127" s="57" t="s">
        <v>238</v>
      </c>
      <c r="D127" s="56"/>
      <c r="E127" s="55">
        <v>201850329</v>
      </c>
      <c r="F127" s="54" t="s">
        <v>525</v>
      </c>
      <c r="G127" s="53" t="s">
        <v>468</v>
      </c>
    </row>
    <row r="128" spans="1:7" ht="14.25">
      <c r="A128" s="52">
        <v>201850315</v>
      </c>
      <c r="B128" s="62" t="s">
        <v>537</v>
      </c>
      <c r="C128" s="59" t="s">
        <v>324</v>
      </c>
      <c r="D128" s="56"/>
      <c r="E128" s="55">
        <v>201850330</v>
      </c>
      <c r="F128" s="54" t="s">
        <v>517</v>
      </c>
      <c r="G128" s="53" t="s">
        <v>310</v>
      </c>
    </row>
    <row r="129" spans="1:7" ht="14.25">
      <c r="A129" s="70"/>
      <c r="B129" s="69"/>
      <c r="C129" s="48"/>
      <c r="D129" s="49"/>
      <c r="E129" s="48"/>
      <c r="F129" s="47"/>
      <c r="G129" s="46"/>
    </row>
    <row r="131" ht="18" customHeight="1"/>
    <row r="132" spans="1:7" ht="18" customHeight="1">
      <c r="A132" s="154" t="s">
        <v>630</v>
      </c>
      <c r="B132" s="154"/>
      <c r="C132" s="154"/>
      <c r="D132" s="154"/>
      <c r="E132" s="154"/>
      <c r="F132" s="154"/>
      <c r="G132" s="154"/>
    </row>
    <row r="133" spans="1:7" ht="18" customHeight="1">
      <c r="A133" s="154"/>
      <c r="B133" s="154"/>
      <c r="C133" s="154"/>
      <c r="D133" s="154"/>
      <c r="E133" s="154"/>
      <c r="F133" s="154"/>
      <c r="G133" s="154"/>
    </row>
    <row r="134" spans="1:7" ht="18" customHeight="1">
      <c r="A134" s="154"/>
      <c r="B134" s="154"/>
      <c r="C134" s="154"/>
      <c r="D134" s="154"/>
      <c r="E134" s="154"/>
      <c r="F134" s="154"/>
      <c r="G134" s="154"/>
    </row>
    <row r="135" spans="1:7" ht="18" customHeight="1">
      <c r="A135" s="68" t="s">
        <v>601</v>
      </c>
      <c r="B135" s="66" t="s">
        <v>600</v>
      </c>
      <c r="C135" s="66" t="s">
        <v>599</v>
      </c>
      <c r="D135" s="67"/>
      <c r="E135" s="66" t="s">
        <v>601</v>
      </c>
      <c r="F135" s="66" t="s">
        <v>600</v>
      </c>
      <c r="G135" s="65" t="s">
        <v>599</v>
      </c>
    </row>
    <row r="136" spans="1:7" ht="18" customHeight="1">
      <c r="A136" s="52">
        <v>201850401</v>
      </c>
      <c r="B136" s="51" t="s">
        <v>551</v>
      </c>
      <c r="C136" s="73" t="s">
        <v>573</v>
      </c>
      <c r="D136" s="56"/>
      <c r="E136" s="55">
        <v>201850416</v>
      </c>
      <c r="F136" s="54" t="s">
        <v>551</v>
      </c>
      <c r="G136" s="53" t="s">
        <v>575</v>
      </c>
    </row>
    <row r="137" spans="1:7" ht="18" customHeight="1">
      <c r="A137" s="52">
        <v>201850402</v>
      </c>
      <c r="B137" s="58" t="s">
        <v>533</v>
      </c>
      <c r="C137" s="77" t="s">
        <v>284</v>
      </c>
      <c r="D137" s="56"/>
      <c r="E137" s="55">
        <v>201850417</v>
      </c>
      <c r="F137" s="54" t="s">
        <v>519</v>
      </c>
      <c r="G137" s="53" t="s">
        <v>424</v>
      </c>
    </row>
    <row r="138" spans="1:7" ht="18" customHeight="1">
      <c r="A138" s="52">
        <v>201850403</v>
      </c>
      <c r="B138" s="58" t="s">
        <v>548</v>
      </c>
      <c r="C138" s="77" t="s">
        <v>428</v>
      </c>
      <c r="D138" s="56"/>
      <c r="E138" s="55">
        <v>201850418</v>
      </c>
      <c r="F138" s="54" t="s">
        <v>513</v>
      </c>
      <c r="G138" s="53" t="s">
        <v>200</v>
      </c>
    </row>
    <row r="139" spans="1:7" ht="18" customHeight="1">
      <c r="A139" s="52">
        <v>201850404</v>
      </c>
      <c r="B139" s="58" t="s">
        <v>16</v>
      </c>
      <c r="C139" s="77" t="s">
        <v>567</v>
      </c>
      <c r="D139" s="56"/>
      <c r="E139" s="55">
        <v>201850419</v>
      </c>
      <c r="F139" s="54" t="s">
        <v>16</v>
      </c>
      <c r="G139" s="53" t="s">
        <v>569</v>
      </c>
    </row>
    <row r="140" spans="1:7" ht="18" customHeight="1">
      <c r="A140" s="52">
        <v>201850405</v>
      </c>
      <c r="B140" s="58" t="s">
        <v>553</v>
      </c>
      <c r="C140" s="73" t="s">
        <v>88</v>
      </c>
      <c r="D140" s="56"/>
      <c r="E140" s="55">
        <v>201850420</v>
      </c>
      <c r="F140" s="54" t="s">
        <v>548</v>
      </c>
      <c r="G140" s="53" t="s">
        <v>431</v>
      </c>
    </row>
    <row r="141" spans="1:7" ht="18" customHeight="1">
      <c r="A141" s="52">
        <v>201850406</v>
      </c>
      <c r="B141" s="58" t="s">
        <v>549</v>
      </c>
      <c r="C141" s="59" t="s">
        <v>170</v>
      </c>
      <c r="D141" s="56"/>
      <c r="E141" s="55">
        <v>201850421</v>
      </c>
      <c r="F141" s="54" t="s">
        <v>541</v>
      </c>
      <c r="G141" s="53" t="s">
        <v>351</v>
      </c>
    </row>
    <row r="142" spans="1:7" ht="18" customHeight="1">
      <c r="A142" s="52">
        <v>201850407</v>
      </c>
      <c r="B142" s="58" t="s">
        <v>521</v>
      </c>
      <c r="C142" s="83" t="s">
        <v>13</v>
      </c>
      <c r="D142" s="56"/>
      <c r="E142" s="55">
        <v>201850422</v>
      </c>
      <c r="F142" s="54" t="s">
        <v>544</v>
      </c>
      <c r="G142" s="53" t="s">
        <v>394</v>
      </c>
    </row>
    <row r="143" spans="1:7" ht="18" customHeight="1">
      <c r="A143" s="52">
        <v>201850408</v>
      </c>
      <c r="B143" s="58" t="s">
        <v>541</v>
      </c>
      <c r="C143" s="57" t="s">
        <v>355</v>
      </c>
      <c r="D143" s="56"/>
      <c r="E143" s="55">
        <v>201850423</v>
      </c>
      <c r="F143" s="54" t="s">
        <v>517</v>
      </c>
      <c r="G143" s="53" t="s">
        <v>308</v>
      </c>
    </row>
    <row r="144" spans="1:7" ht="18" customHeight="1">
      <c r="A144" s="52">
        <v>201850409</v>
      </c>
      <c r="B144" s="62" t="s">
        <v>541</v>
      </c>
      <c r="C144" s="59" t="s">
        <v>354</v>
      </c>
      <c r="D144" s="56"/>
      <c r="E144" s="55">
        <v>201850424</v>
      </c>
      <c r="F144" s="54" t="s">
        <v>521</v>
      </c>
      <c r="G144" s="53" t="s">
        <v>161</v>
      </c>
    </row>
    <row r="145" spans="1:7" ht="18" customHeight="1">
      <c r="A145" s="52">
        <v>201850410</v>
      </c>
      <c r="B145" s="58" t="s">
        <v>25</v>
      </c>
      <c r="C145" s="76" t="s">
        <v>181</v>
      </c>
      <c r="D145" s="56"/>
      <c r="E145" s="55">
        <v>201850425</v>
      </c>
      <c r="F145" s="54" t="s">
        <v>21</v>
      </c>
      <c r="G145" s="53" t="s">
        <v>584</v>
      </c>
    </row>
    <row r="146" spans="1:7" ht="18" customHeight="1">
      <c r="A146" s="52">
        <v>201850411</v>
      </c>
      <c r="B146" s="51" t="s">
        <v>543</v>
      </c>
      <c r="C146" s="92" t="s">
        <v>392</v>
      </c>
      <c r="D146" s="56"/>
      <c r="E146" s="55">
        <v>201850426</v>
      </c>
      <c r="F146" s="54" t="s">
        <v>519</v>
      </c>
      <c r="G146" s="53" t="s">
        <v>419</v>
      </c>
    </row>
    <row r="147" spans="1:7" ht="18" customHeight="1">
      <c r="A147" s="52">
        <v>201850412</v>
      </c>
      <c r="B147" s="58" t="s">
        <v>16</v>
      </c>
      <c r="C147" s="84" t="s">
        <v>568</v>
      </c>
      <c r="D147" s="56"/>
      <c r="E147" s="55">
        <v>201850427</v>
      </c>
      <c r="F147" s="54" t="s">
        <v>23</v>
      </c>
      <c r="G147" s="53" t="s">
        <v>617</v>
      </c>
    </row>
    <row r="148" spans="1:7" ht="18" customHeight="1">
      <c r="A148" s="52">
        <v>201850413</v>
      </c>
      <c r="B148" s="58" t="s">
        <v>551</v>
      </c>
      <c r="C148" s="57" t="s">
        <v>574</v>
      </c>
      <c r="D148" s="56"/>
      <c r="E148" s="55">
        <v>201850428</v>
      </c>
      <c r="F148" s="54" t="s">
        <v>554</v>
      </c>
      <c r="G148" s="53" t="s">
        <v>296</v>
      </c>
    </row>
    <row r="149" spans="1:7" ht="18" customHeight="1">
      <c r="A149" s="52">
        <v>201850414</v>
      </c>
      <c r="B149" s="51" t="s">
        <v>547</v>
      </c>
      <c r="C149" s="81" t="s">
        <v>412</v>
      </c>
      <c r="D149" s="56"/>
      <c r="E149" s="55">
        <v>201850429</v>
      </c>
      <c r="F149" s="54" t="s">
        <v>23</v>
      </c>
      <c r="G149" s="53" t="s">
        <v>619</v>
      </c>
    </row>
    <row r="150" spans="1:7" ht="21.75" customHeight="1">
      <c r="A150" s="52">
        <v>201850415</v>
      </c>
      <c r="B150" s="61" t="s">
        <v>539</v>
      </c>
      <c r="C150" s="59" t="s">
        <v>497</v>
      </c>
      <c r="D150" s="56"/>
      <c r="E150" s="55">
        <v>201850430</v>
      </c>
      <c r="F150" s="54" t="s">
        <v>517</v>
      </c>
      <c r="G150" s="53" t="s">
        <v>317</v>
      </c>
    </row>
    <row r="151" spans="1:7" ht="14.25">
      <c r="A151" s="70"/>
      <c r="B151" s="69"/>
      <c r="C151" s="48"/>
      <c r="D151" s="49"/>
      <c r="E151" s="48"/>
      <c r="F151" s="47"/>
      <c r="G151" s="46"/>
    </row>
    <row r="152" spans="1:7" ht="14.25">
      <c r="A152" s="88"/>
      <c r="B152" s="91"/>
      <c r="C152" s="90"/>
      <c r="D152" s="88"/>
      <c r="E152" s="90"/>
      <c r="F152" s="89"/>
      <c r="G152" s="88"/>
    </row>
    <row r="153" ht="18" customHeight="1"/>
    <row r="154" spans="1:7" ht="18" customHeight="1">
      <c r="A154" s="154" t="s">
        <v>631</v>
      </c>
      <c r="B154" s="154"/>
      <c r="C154" s="154"/>
      <c r="D154" s="154"/>
      <c r="E154" s="154"/>
      <c r="F154" s="154"/>
      <c r="G154" s="154"/>
    </row>
    <row r="155" spans="1:7" ht="18" customHeight="1">
      <c r="A155" s="154"/>
      <c r="B155" s="154"/>
      <c r="C155" s="154"/>
      <c r="D155" s="154"/>
      <c r="E155" s="154"/>
      <c r="F155" s="154"/>
      <c r="G155" s="154"/>
    </row>
    <row r="156" spans="1:7" ht="18" customHeight="1">
      <c r="A156" s="154"/>
      <c r="B156" s="154"/>
      <c r="C156" s="154"/>
      <c r="D156" s="154"/>
      <c r="E156" s="154"/>
      <c r="F156" s="154"/>
      <c r="G156" s="154"/>
    </row>
    <row r="157" spans="1:7" ht="18" customHeight="1">
      <c r="A157" s="68" t="s">
        <v>601</v>
      </c>
      <c r="B157" s="66" t="s">
        <v>600</v>
      </c>
      <c r="C157" s="66" t="s">
        <v>599</v>
      </c>
      <c r="D157" s="67"/>
      <c r="E157" s="66" t="s">
        <v>601</v>
      </c>
      <c r="F157" s="66" t="s">
        <v>600</v>
      </c>
      <c r="G157" s="65" t="s">
        <v>599</v>
      </c>
    </row>
    <row r="158" spans="1:7" ht="18" customHeight="1">
      <c r="A158" s="52">
        <v>201850501</v>
      </c>
      <c r="B158" s="58" t="s">
        <v>334</v>
      </c>
      <c r="C158" s="81" t="s">
        <v>328</v>
      </c>
      <c r="D158" s="56"/>
      <c r="E158" s="55">
        <v>201850516</v>
      </c>
      <c r="F158" s="54" t="s">
        <v>548</v>
      </c>
      <c r="G158" s="53" t="s">
        <v>434</v>
      </c>
    </row>
    <row r="159" spans="1:7" ht="18" customHeight="1">
      <c r="A159" s="52">
        <v>201850502</v>
      </c>
      <c r="B159" s="58" t="s">
        <v>513</v>
      </c>
      <c r="C159" s="75" t="s">
        <v>206</v>
      </c>
      <c r="D159" s="56"/>
      <c r="E159" s="55">
        <v>201850517</v>
      </c>
      <c r="F159" s="54" t="s">
        <v>531</v>
      </c>
      <c r="G159" s="53" t="s">
        <v>276</v>
      </c>
    </row>
    <row r="160" spans="1:7" ht="18" customHeight="1">
      <c r="A160" s="52">
        <v>201850503</v>
      </c>
      <c r="B160" s="64" t="s">
        <v>553</v>
      </c>
      <c r="C160" s="76" t="s">
        <v>245</v>
      </c>
      <c r="D160" s="56"/>
      <c r="E160" s="55">
        <v>201850518</v>
      </c>
      <c r="F160" s="54" t="s">
        <v>544</v>
      </c>
      <c r="G160" s="53" t="s">
        <v>105</v>
      </c>
    </row>
    <row r="161" spans="1:7" ht="18" customHeight="1">
      <c r="A161" s="52">
        <v>201850504</v>
      </c>
      <c r="B161" s="64" t="s">
        <v>551</v>
      </c>
      <c r="C161" s="85" t="s">
        <v>576</v>
      </c>
      <c r="D161" s="56"/>
      <c r="E161" s="55">
        <v>201850519</v>
      </c>
      <c r="F161" s="54" t="s">
        <v>511</v>
      </c>
      <c r="G161" s="53" t="s">
        <v>493</v>
      </c>
    </row>
    <row r="162" spans="1:7" ht="18" customHeight="1">
      <c r="A162" s="52">
        <v>201850505</v>
      </c>
      <c r="B162" s="58" t="s">
        <v>550</v>
      </c>
      <c r="C162" s="75" t="s">
        <v>175</v>
      </c>
      <c r="D162" s="56"/>
      <c r="E162" s="55">
        <v>201850520</v>
      </c>
      <c r="F162" s="54" t="s">
        <v>519</v>
      </c>
      <c r="G162" s="53" t="s">
        <v>421</v>
      </c>
    </row>
    <row r="163" spans="1:7" ht="18" customHeight="1">
      <c r="A163" s="52">
        <v>201850506</v>
      </c>
      <c r="B163" s="58" t="s">
        <v>544</v>
      </c>
      <c r="C163" s="50" t="s">
        <v>106</v>
      </c>
      <c r="D163" s="56"/>
      <c r="E163" s="55">
        <v>201850521</v>
      </c>
      <c r="F163" s="54" t="s">
        <v>547</v>
      </c>
      <c r="G163" s="53" t="s">
        <v>409</v>
      </c>
    </row>
    <row r="164" spans="1:7" ht="18" customHeight="1">
      <c r="A164" s="52">
        <v>201850507</v>
      </c>
      <c r="B164" s="58" t="s">
        <v>553</v>
      </c>
      <c r="C164" s="84" t="s">
        <v>240</v>
      </c>
      <c r="D164" s="56"/>
      <c r="E164" s="55">
        <v>201850522</v>
      </c>
      <c r="F164" s="54" t="s">
        <v>542</v>
      </c>
      <c r="G164" s="53" t="s">
        <v>362</v>
      </c>
    </row>
    <row r="165" spans="1:7" ht="18" customHeight="1">
      <c r="A165" s="52">
        <v>201850508</v>
      </c>
      <c r="B165" s="58" t="s">
        <v>528</v>
      </c>
      <c r="C165" s="83" t="s">
        <v>196</v>
      </c>
      <c r="D165" s="56"/>
      <c r="E165" s="55">
        <v>201850523</v>
      </c>
      <c r="F165" s="54" t="s">
        <v>16</v>
      </c>
      <c r="G165" s="53" t="s">
        <v>570</v>
      </c>
    </row>
    <row r="166" spans="1:7" ht="18" customHeight="1">
      <c r="A166" s="52">
        <v>201850509</v>
      </c>
      <c r="B166" s="58" t="s">
        <v>517</v>
      </c>
      <c r="C166" s="83" t="s">
        <v>315</v>
      </c>
      <c r="D166" s="56"/>
      <c r="E166" s="55">
        <v>201850524</v>
      </c>
      <c r="F166" s="54" t="s">
        <v>526</v>
      </c>
      <c r="G166" s="53" t="s">
        <v>191</v>
      </c>
    </row>
    <row r="167" spans="1:7" ht="18" customHeight="1">
      <c r="A167" s="52">
        <v>201850510</v>
      </c>
      <c r="B167" s="58" t="s">
        <v>549</v>
      </c>
      <c r="C167" s="75" t="s">
        <v>168</v>
      </c>
      <c r="D167" s="56"/>
      <c r="E167" s="55">
        <v>201850525</v>
      </c>
      <c r="F167" s="54" t="s">
        <v>531</v>
      </c>
      <c r="G167" s="53" t="s">
        <v>259</v>
      </c>
    </row>
    <row r="168" spans="1:7" ht="18" customHeight="1">
      <c r="A168" s="52">
        <v>201850511</v>
      </c>
      <c r="B168" s="58" t="s">
        <v>516</v>
      </c>
      <c r="C168" s="87" t="s">
        <v>579</v>
      </c>
      <c r="D168" s="56"/>
      <c r="E168" s="55">
        <v>201850526</v>
      </c>
      <c r="F168" s="54" t="s">
        <v>540</v>
      </c>
      <c r="G168" s="53" t="s">
        <v>343</v>
      </c>
    </row>
    <row r="169" spans="1:7" ht="18" customHeight="1">
      <c r="A169" s="52">
        <v>201850512</v>
      </c>
      <c r="B169" s="58" t="s">
        <v>515</v>
      </c>
      <c r="C169" s="57" t="s">
        <v>232</v>
      </c>
      <c r="D169" s="56"/>
      <c r="E169" s="55">
        <v>201850527</v>
      </c>
      <c r="F169" s="54" t="s">
        <v>537</v>
      </c>
      <c r="G169" s="53" t="s">
        <v>322</v>
      </c>
    </row>
    <row r="170" spans="1:7" ht="18" customHeight="1">
      <c r="A170" s="52">
        <v>201850513</v>
      </c>
      <c r="B170" s="61" t="s">
        <v>552</v>
      </c>
      <c r="C170" s="80" t="s">
        <v>199</v>
      </c>
      <c r="D170" s="56"/>
      <c r="E170" s="55">
        <v>201850528</v>
      </c>
      <c r="F170" s="54" t="s">
        <v>555</v>
      </c>
      <c r="G170" s="53" t="s">
        <v>379</v>
      </c>
    </row>
    <row r="171" spans="1:7" ht="14.25">
      <c r="A171" s="52">
        <v>201850514</v>
      </c>
      <c r="B171" s="58" t="s">
        <v>514</v>
      </c>
      <c r="C171" s="50" t="s">
        <v>32</v>
      </c>
      <c r="D171" s="56"/>
      <c r="E171" s="55">
        <v>201850529</v>
      </c>
      <c r="F171" s="54" t="s">
        <v>552</v>
      </c>
      <c r="G171" s="53" t="s">
        <v>471</v>
      </c>
    </row>
    <row r="172" spans="1:7" ht="14.25">
      <c r="A172" s="52">
        <v>201850515</v>
      </c>
      <c r="B172" s="86" t="s">
        <v>546</v>
      </c>
      <c r="C172" s="57" t="s">
        <v>404</v>
      </c>
      <c r="D172" s="56"/>
      <c r="E172" s="55">
        <v>201850530</v>
      </c>
      <c r="F172" s="54" t="s">
        <v>526</v>
      </c>
      <c r="G172" s="53" t="s">
        <v>189</v>
      </c>
    </row>
    <row r="173" spans="1:7" ht="14.25">
      <c r="A173" s="70"/>
      <c r="B173" s="69"/>
      <c r="C173" s="48"/>
      <c r="D173" s="49"/>
      <c r="E173" s="48"/>
      <c r="F173" s="47"/>
      <c r="G173" s="46"/>
    </row>
    <row r="174" ht="18" customHeight="1"/>
    <row r="175" spans="1:7" ht="18" customHeight="1">
      <c r="A175" s="154" t="s">
        <v>632</v>
      </c>
      <c r="B175" s="154"/>
      <c r="C175" s="154"/>
      <c r="D175" s="154"/>
      <c r="E175" s="154"/>
      <c r="F175" s="154"/>
      <c r="G175" s="154"/>
    </row>
    <row r="176" spans="1:7" ht="18" customHeight="1">
      <c r="A176" s="154"/>
      <c r="B176" s="154"/>
      <c r="C176" s="154"/>
      <c r="D176" s="154"/>
      <c r="E176" s="154"/>
      <c r="F176" s="154"/>
      <c r="G176" s="154"/>
    </row>
    <row r="177" spans="1:7" ht="18" customHeight="1">
      <c r="A177" s="154"/>
      <c r="B177" s="154"/>
      <c r="C177" s="154"/>
      <c r="D177" s="154"/>
      <c r="E177" s="154"/>
      <c r="F177" s="154"/>
      <c r="G177" s="154"/>
    </row>
    <row r="178" spans="1:7" ht="18" customHeight="1">
      <c r="A178" s="68" t="s">
        <v>601</v>
      </c>
      <c r="B178" s="66" t="s">
        <v>600</v>
      </c>
      <c r="C178" s="66" t="s">
        <v>599</v>
      </c>
      <c r="D178" s="67"/>
      <c r="E178" s="66" t="s">
        <v>601</v>
      </c>
      <c r="F178" s="66" t="s">
        <v>600</v>
      </c>
      <c r="G178" s="65" t="s">
        <v>599</v>
      </c>
    </row>
    <row r="179" spans="1:7" ht="18" customHeight="1">
      <c r="A179" s="52">
        <v>201850601</v>
      </c>
      <c r="B179" s="58" t="s">
        <v>538</v>
      </c>
      <c r="C179" s="50" t="s">
        <v>337</v>
      </c>
      <c r="D179" s="56"/>
      <c r="E179" s="55">
        <v>201850616</v>
      </c>
      <c r="F179" s="54" t="s">
        <v>519</v>
      </c>
      <c r="G179" s="53" t="s">
        <v>426</v>
      </c>
    </row>
    <row r="180" spans="1:7" ht="18" customHeight="1">
      <c r="A180" s="52">
        <v>201850602</v>
      </c>
      <c r="B180" s="64" t="s">
        <v>533</v>
      </c>
      <c r="C180" s="85" t="s">
        <v>293</v>
      </c>
      <c r="D180" s="56"/>
      <c r="E180" s="55">
        <v>201850617</v>
      </c>
      <c r="F180" s="54" t="s">
        <v>533</v>
      </c>
      <c r="G180" s="53" t="s">
        <v>287</v>
      </c>
    </row>
    <row r="181" spans="1:7" ht="18" customHeight="1">
      <c r="A181" s="52">
        <v>201850603</v>
      </c>
      <c r="B181" s="58" t="s">
        <v>555</v>
      </c>
      <c r="C181" s="50" t="s">
        <v>380</v>
      </c>
      <c r="D181" s="56"/>
      <c r="E181" s="55">
        <v>201850618</v>
      </c>
      <c r="F181" s="54" t="s">
        <v>517</v>
      </c>
      <c r="G181" s="53" t="s">
        <v>316</v>
      </c>
    </row>
    <row r="182" spans="1:7" ht="18" customHeight="1">
      <c r="A182" s="52">
        <v>201850604</v>
      </c>
      <c r="B182" s="58" t="s">
        <v>531</v>
      </c>
      <c r="C182" s="57" t="s">
        <v>268</v>
      </c>
      <c r="D182" s="56"/>
      <c r="E182" s="55">
        <v>201850619</v>
      </c>
      <c r="F182" s="54" t="s">
        <v>513</v>
      </c>
      <c r="G182" s="53" t="s">
        <v>204</v>
      </c>
    </row>
    <row r="183" spans="1:7" ht="18" customHeight="1">
      <c r="A183" s="52">
        <v>201850605</v>
      </c>
      <c r="B183" s="64" t="s">
        <v>517</v>
      </c>
      <c r="C183" s="50" t="s">
        <v>309</v>
      </c>
      <c r="D183" s="56"/>
      <c r="E183" s="55">
        <v>201850620</v>
      </c>
      <c r="F183" s="54" t="s">
        <v>511</v>
      </c>
      <c r="G183" s="53" t="s">
        <v>566</v>
      </c>
    </row>
    <row r="184" spans="1:7" ht="18" customHeight="1">
      <c r="A184" s="52">
        <v>201850606</v>
      </c>
      <c r="B184" s="51" t="s">
        <v>533</v>
      </c>
      <c r="C184" s="73" t="s">
        <v>295</v>
      </c>
      <c r="D184" s="56"/>
      <c r="E184" s="55">
        <v>201850621</v>
      </c>
      <c r="F184" s="54" t="s">
        <v>528</v>
      </c>
      <c r="G184" s="53" t="s">
        <v>195</v>
      </c>
    </row>
    <row r="185" spans="1:7" ht="18" customHeight="1">
      <c r="A185" s="52">
        <v>201850607</v>
      </c>
      <c r="B185" s="58" t="s">
        <v>519</v>
      </c>
      <c r="C185" s="50" t="s">
        <v>417</v>
      </c>
      <c r="D185" s="56"/>
      <c r="E185" s="55">
        <v>201850622</v>
      </c>
      <c r="F185" s="54" t="s">
        <v>547</v>
      </c>
      <c r="G185" s="53" t="s">
        <v>410</v>
      </c>
    </row>
    <row r="186" spans="1:7" ht="18" customHeight="1">
      <c r="A186" s="52">
        <v>201850608</v>
      </c>
      <c r="B186" s="58" t="s">
        <v>531</v>
      </c>
      <c r="C186" s="83" t="s">
        <v>269</v>
      </c>
      <c r="D186" s="56"/>
      <c r="E186" s="55">
        <v>201850623</v>
      </c>
      <c r="F186" s="54" t="s">
        <v>517</v>
      </c>
      <c r="G186" s="53" t="s">
        <v>311</v>
      </c>
    </row>
    <row r="187" spans="1:7" ht="18" customHeight="1">
      <c r="A187" s="52">
        <v>201850609</v>
      </c>
      <c r="B187" s="58" t="s">
        <v>25</v>
      </c>
      <c r="C187" s="57" t="s">
        <v>182</v>
      </c>
      <c r="D187" s="56"/>
      <c r="E187" s="55">
        <v>201850624</v>
      </c>
      <c r="F187" s="54" t="s">
        <v>521</v>
      </c>
      <c r="G187" s="53" t="s">
        <v>159</v>
      </c>
    </row>
    <row r="188" spans="1:7" ht="18" customHeight="1">
      <c r="A188" s="52">
        <v>201850610</v>
      </c>
      <c r="B188" s="64" t="s">
        <v>537</v>
      </c>
      <c r="C188" s="50" t="s">
        <v>323</v>
      </c>
      <c r="D188" s="56"/>
      <c r="E188" s="55">
        <v>201850625</v>
      </c>
      <c r="F188" s="54" t="s">
        <v>550</v>
      </c>
      <c r="G188" s="53" t="s">
        <v>176</v>
      </c>
    </row>
    <row r="189" spans="1:7" ht="18" customHeight="1">
      <c r="A189" s="52">
        <v>201850611</v>
      </c>
      <c r="B189" s="58" t="s">
        <v>519</v>
      </c>
      <c r="C189" s="50" t="s">
        <v>415</v>
      </c>
      <c r="D189" s="56"/>
      <c r="E189" s="55">
        <v>201850626</v>
      </c>
      <c r="F189" s="54" t="s">
        <v>519</v>
      </c>
      <c r="G189" s="53" t="s">
        <v>425</v>
      </c>
    </row>
    <row r="190" spans="1:7" ht="18" customHeight="1">
      <c r="A190" s="52">
        <v>201850612</v>
      </c>
      <c r="B190" s="58" t="s">
        <v>15</v>
      </c>
      <c r="C190" s="77" t="s">
        <v>163</v>
      </c>
      <c r="D190" s="56"/>
      <c r="E190" s="55">
        <v>201850627</v>
      </c>
      <c r="F190" s="54" t="s">
        <v>531</v>
      </c>
      <c r="G190" s="53" t="s">
        <v>277</v>
      </c>
    </row>
    <row r="191" spans="1:7" ht="18" customHeight="1">
      <c r="A191" s="52">
        <v>201850613</v>
      </c>
      <c r="B191" s="51" t="s">
        <v>517</v>
      </c>
      <c r="C191" s="50" t="s">
        <v>318</v>
      </c>
      <c r="D191" s="56"/>
      <c r="E191" s="55">
        <v>201850628</v>
      </c>
      <c r="F191" s="54" t="s">
        <v>555</v>
      </c>
      <c r="G191" s="53" t="s">
        <v>368</v>
      </c>
    </row>
    <row r="192" spans="1:7" ht="18" customHeight="1">
      <c r="A192" s="52">
        <v>201850614</v>
      </c>
      <c r="B192" s="58" t="s">
        <v>553</v>
      </c>
      <c r="C192" s="73" t="s">
        <v>242</v>
      </c>
      <c r="D192" s="56"/>
      <c r="E192" s="55">
        <v>201850629</v>
      </c>
      <c r="F192" s="54" t="s">
        <v>517</v>
      </c>
      <c r="G192" s="53" t="s">
        <v>313</v>
      </c>
    </row>
    <row r="193" spans="1:7" ht="18" customHeight="1">
      <c r="A193" s="52">
        <v>201850615</v>
      </c>
      <c r="B193" s="64" t="s">
        <v>519</v>
      </c>
      <c r="C193" s="76" t="s">
        <v>416</v>
      </c>
      <c r="D193" s="56"/>
      <c r="E193" s="55">
        <v>201850630</v>
      </c>
      <c r="F193" s="54" t="s">
        <v>25</v>
      </c>
      <c r="G193" s="53" t="s">
        <v>183</v>
      </c>
    </row>
    <row r="194" spans="1:7" ht="18" customHeight="1">
      <c r="A194" s="70"/>
      <c r="B194" s="69"/>
      <c r="C194" s="48"/>
      <c r="D194" s="49"/>
      <c r="E194" s="48"/>
      <c r="F194" s="47"/>
      <c r="G194" s="46"/>
    </row>
    <row r="196" ht="18" customHeight="1"/>
    <row r="197" spans="1:7" ht="18" customHeight="1">
      <c r="A197" s="154" t="s">
        <v>633</v>
      </c>
      <c r="B197" s="154"/>
      <c r="C197" s="154"/>
      <c r="D197" s="154"/>
      <c r="E197" s="154"/>
      <c r="F197" s="154"/>
      <c r="G197" s="154"/>
    </row>
    <row r="198" spans="1:7" ht="18" customHeight="1">
      <c r="A198" s="154"/>
      <c r="B198" s="154"/>
      <c r="C198" s="154"/>
      <c r="D198" s="154"/>
      <c r="E198" s="154"/>
      <c r="F198" s="154"/>
      <c r="G198" s="154"/>
    </row>
    <row r="199" spans="1:7" ht="18" customHeight="1">
      <c r="A199" s="154"/>
      <c r="B199" s="154"/>
      <c r="C199" s="154"/>
      <c r="D199" s="154"/>
      <c r="E199" s="154"/>
      <c r="F199" s="154"/>
      <c r="G199" s="154"/>
    </row>
    <row r="200" spans="1:7" ht="18" customHeight="1">
      <c r="A200" s="68" t="s">
        <v>601</v>
      </c>
      <c r="B200" s="66" t="s">
        <v>600</v>
      </c>
      <c r="C200" s="66" t="s">
        <v>599</v>
      </c>
      <c r="D200" s="67"/>
      <c r="E200" s="66" t="s">
        <v>601</v>
      </c>
      <c r="F200" s="66" t="s">
        <v>600</v>
      </c>
      <c r="G200" s="65" t="s">
        <v>599</v>
      </c>
    </row>
    <row r="201" spans="1:7" ht="18" customHeight="1">
      <c r="A201" s="52">
        <v>201850701</v>
      </c>
      <c r="B201" s="62" t="s">
        <v>521</v>
      </c>
      <c r="C201" s="59" t="s">
        <v>160</v>
      </c>
      <c r="D201" s="56"/>
      <c r="E201" s="55">
        <v>201850716</v>
      </c>
      <c r="F201" s="54" t="s">
        <v>555</v>
      </c>
      <c r="G201" s="53" t="s">
        <v>383</v>
      </c>
    </row>
    <row r="202" spans="1:7" ht="18" customHeight="1">
      <c r="A202" s="52">
        <v>201850702</v>
      </c>
      <c r="B202" s="58" t="s">
        <v>555</v>
      </c>
      <c r="C202" s="57" t="s">
        <v>372</v>
      </c>
      <c r="D202" s="56"/>
      <c r="E202" s="55">
        <v>201850717</v>
      </c>
      <c r="F202" s="54" t="s">
        <v>548</v>
      </c>
      <c r="G202" s="53" t="s">
        <v>98</v>
      </c>
    </row>
    <row r="203" spans="1:7" ht="18" customHeight="1">
      <c r="A203" s="52">
        <v>201850703</v>
      </c>
      <c r="B203" s="58" t="s">
        <v>25</v>
      </c>
      <c r="C203" s="77" t="s">
        <v>180</v>
      </c>
      <c r="D203" s="56"/>
      <c r="E203" s="55">
        <v>201850718</v>
      </c>
      <c r="F203" s="54" t="s">
        <v>553</v>
      </c>
      <c r="G203" s="53" t="s">
        <v>244</v>
      </c>
    </row>
    <row r="204" spans="1:7" ht="18" customHeight="1">
      <c r="A204" s="52">
        <v>201850704</v>
      </c>
      <c r="B204" s="58" t="s">
        <v>514</v>
      </c>
      <c r="C204" s="57" t="s">
        <v>221</v>
      </c>
      <c r="D204" s="56"/>
      <c r="E204" s="55">
        <v>201850719</v>
      </c>
      <c r="F204" s="54" t="s">
        <v>512</v>
      </c>
      <c r="G204" s="53" t="s">
        <v>83</v>
      </c>
    </row>
    <row r="205" spans="1:7" ht="18" customHeight="1">
      <c r="A205" s="52">
        <v>201850705</v>
      </c>
      <c r="B205" s="58" t="s">
        <v>541</v>
      </c>
      <c r="C205" s="84" t="s">
        <v>353</v>
      </c>
      <c r="D205" s="56"/>
      <c r="E205" s="55">
        <v>201850720</v>
      </c>
      <c r="F205" s="54" t="s">
        <v>533</v>
      </c>
      <c r="G205" s="53" t="s">
        <v>291</v>
      </c>
    </row>
    <row r="206" spans="1:7" ht="18" customHeight="1">
      <c r="A206" s="52">
        <v>201850706</v>
      </c>
      <c r="B206" s="58" t="s">
        <v>533</v>
      </c>
      <c r="C206" s="84" t="s">
        <v>294</v>
      </c>
      <c r="D206" s="56"/>
      <c r="E206" s="55">
        <v>201850721</v>
      </c>
      <c r="F206" s="54" t="s">
        <v>513</v>
      </c>
      <c r="G206" s="53" t="s">
        <v>202</v>
      </c>
    </row>
    <row r="207" spans="1:7" ht="18" customHeight="1">
      <c r="A207" s="52">
        <v>201850707</v>
      </c>
      <c r="B207" s="58" t="s">
        <v>536</v>
      </c>
      <c r="C207" s="75" t="s">
        <v>582</v>
      </c>
      <c r="D207" s="56"/>
      <c r="E207" s="55">
        <v>201850722</v>
      </c>
      <c r="F207" s="54" t="s">
        <v>531</v>
      </c>
      <c r="G207" s="53" t="s">
        <v>267</v>
      </c>
    </row>
    <row r="208" spans="1:7" ht="18" customHeight="1">
      <c r="A208" s="52">
        <v>201850708</v>
      </c>
      <c r="B208" s="58" t="s">
        <v>515</v>
      </c>
      <c r="C208" s="57" t="s">
        <v>229</v>
      </c>
      <c r="D208" s="56"/>
      <c r="E208" s="55">
        <v>201850723</v>
      </c>
      <c r="F208" s="54" t="s">
        <v>520</v>
      </c>
      <c r="G208" s="53" t="s">
        <v>151</v>
      </c>
    </row>
    <row r="209" spans="1:7" ht="18" customHeight="1">
      <c r="A209" s="52">
        <v>201850709</v>
      </c>
      <c r="B209" s="58" t="s">
        <v>514</v>
      </c>
      <c r="C209" s="83" t="s">
        <v>219</v>
      </c>
      <c r="D209" s="56"/>
      <c r="E209" s="55">
        <v>201850724</v>
      </c>
      <c r="F209" s="54" t="s">
        <v>528</v>
      </c>
      <c r="G209" s="53" t="s">
        <v>198</v>
      </c>
    </row>
    <row r="210" spans="1:7" ht="18" customHeight="1">
      <c r="A210" s="52">
        <v>201850710</v>
      </c>
      <c r="B210" s="64" t="s">
        <v>541</v>
      </c>
      <c r="C210" s="82" t="s">
        <v>352</v>
      </c>
      <c r="D210" s="56"/>
      <c r="E210" s="55">
        <v>201850725</v>
      </c>
      <c r="F210" s="54" t="s">
        <v>555</v>
      </c>
      <c r="G210" s="53" t="s">
        <v>370</v>
      </c>
    </row>
    <row r="211" spans="1:7" ht="18" customHeight="1">
      <c r="A211" s="52">
        <v>201850711</v>
      </c>
      <c r="B211" s="51" t="s">
        <v>23</v>
      </c>
      <c r="C211" s="81" t="s">
        <v>621</v>
      </c>
      <c r="D211" s="56"/>
      <c r="E211" s="55">
        <v>201850726</v>
      </c>
      <c r="F211" s="54" t="s">
        <v>23</v>
      </c>
      <c r="G211" s="53" t="s">
        <v>623</v>
      </c>
    </row>
    <row r="212" spans="1:7" ht="18" customHeight="1">
      <c r="A212" s="52">
        <v>201850712</v>
      </c>
      <c r="B212" s="61" t="s">
        <v>533</v>
      </c>
      <c r="C212" s="59" t="s">
        <v>288</v>
      </c>
      <c r="D212" s="56"/>
      <c r="E212" s="55">
        <v>201850727</v>
      </c>
      <c r="F212" s="54" t="s">
        <v>531</v>
      </c>
      <c r="G212" s="53" t="s">
        <v>266</v>
      </c>
    </row>
    <row r="213" spans="1:7" ht="18" customHeight="1">
      <c r="A213" s="52">
        <v>201850713</v>
      </c>
      <c r="B213" s="58" t="s">
        <v>108</v>
      </c>
      <c r="C213" s="50" t="s">
        <v>340</v>
      </c>
      <c r="D213" s="56"/>
      <c r="E213" s="55">
        <v>201850728</v>
      </c>
      <c r="F213" s="54" t="s">
        <v>518</v>
      </c>
      <c r="G213" s="53" t="s">
        <v>479</v>
      </c>
    </row>
    <row r="214" spans="1:7" ht="18" customHeight="1">
      <c r="A214" s="52">
        <v>201850714</v>
      </c>
      <c r="B214" s="61" t="s">
        <v>7</v>
      </c>
      <c r="C214" s="80" t="s">
        <v>9</v>
      </c>
      <c r="D214" s="56"/>
      <c r="E214" s="55">
        <v>201850729</v>
      </c>
      <c r="F214" s="54" t="s">
        <v>533</v>
      </c>
      <c r="G214" s="53" t="s">
        <v>46</v>
      </c>
    </row>
    <row r="215" spans="1:7" ht="14.25" customHeight="1">
      <c r="A215" s="52">
        <v>201850715</v>
      </c>
      <c r="B215" s="58" t="s">
        <v>519</v>
      </c>
      <c r="C215" s="73" t="s">
        <v>414</v>
      </c>
      <c r="D215" s="56"/>
      <c r="E215" s="55">
        <v>201850730</v>
      </c>
      <c r="F215" s="54" t="s">
        <v>526</v>
      </c>
      <c r="G215" s="53" t="s">
        <v>188</v>
      </c>
    </row>
    <row r="216" spans="1:7" ht="18" customHeight="1">
      <c r="A216" s="70"/>
      <c r="B216" s="69"/>
      <c r="C216" s="48"/>
      <c r="D216" s="49"/>
      <c r="E216" s="48"/>
      <c r="F216" s="47"/>
      <c r="G216" s="46"/>
    </row>
    <row r="217" ht="14.25" customHeight="1"/>
    <row r="218" ht="18" customHeight="1"/>
    <row r="219" spans="1:7" ht="18" customHeight="1">
      <c r="A219" s="154" t="s">
        <v>634</v>
      </c>
      <c r="B219" s="154"/>
      <c r="C219" s="154"/>
      <c r="D219" s="154"/>
      <c r="E219" s="154"/>
      <c r="F219" s="154"/>
      <c r="G219" s="154"/>
    </row>
    <row r="220" spans="1:7" ht="18" customHeight="1">
      <c r="A220" s="154"/>
      <c r="B220" s="154"/>
      <c r="C220" s="154"/>
      <c r="D220" s="154"/>
      <c r="E220" s="154"/>
      <c r="F220" s="154"/>
      <c r="G220" s="154"/>
    </row>
    <row r="221" spans="1:7" ht="18" customHeight="1">
      <c r="A221" s="155"/>
      <c r="B221" s="155"/>
      <c r="C221" s="155"/>
      <c r="D221" s="155"/>
      <c r="E221" s="155"/>
      <c r="F221" s="155"/>
      <c r="G221" s="155"/>
    </row>
    <row r="222" spans="1:7" ht="18" customHeight="1">
      <c r="A222" s="68" t="s">
        <v>601</v>
      </c>
      <c r="B222" s="66" t="s">
        <v>600</v>
      </c>
      <c r="C222" s="66" t="s">
        <v>599</v>
      </c>
      <c r="D222" s="67"/>
      <c r="E222" s="66" t="s">
        <v>601</v>
      </c>
      <c r="F222" s="66" t="s">
        <v>600</v>
      </c>
      <c r="G222" s="65" t="s">
        <v>599</v>
      </c>
    </row>
    <row r="223" spans="1:7" ht="18" customHeight="1">
      <c r="A223" s="52">
        <v>201850801</v>
      </c>
      <c r="B223" s="58" t="s">
        <v>555</v>
      </c>
      <c r="C223" s="59" t="s">
        <v>374</v>
      </c>
      <c r="D223" s="56"/>
      <c r="E223" s="55">
        <v>201850816</v>
      </c>
      <c r="F223" s="54" t="s">
        <v>16</v>
      </c>
      <c r="G223" s="53" t="s">
        <v>571</v>
      </c>
    </row>
    <row r="224" spans="1:7" ht="18" customHeight="1">
      <c r="A224" s="52">
        <v>201850802</v>
      </c>
      <c r="B224" s="61" t="s">
        <v>555</v>
      </c>
      <c r="C224" s="80" t="s">
        <v>369</v>
      </c>
      <c r="D224" s="56"/>
      <c r="E224" s="55">
        <v>201850817</v>
      </c>
      <c r="F224" s="54" t="s">
        <v>515</v>
      </c>
      <c r="G224" s="53" t="s">
        <v>235</v>
      </c>
    </row>
    <row r="225" spans="1:7" ht="18" customHeight="1">
      <c r="A225" s="52">
        <v>201850803</v>
      </c>
      <c r="B225" s="64" t="s">
        <v>541</v>
      </c>
      <c r="C225" s="50" t="s">
        <v>356</v>
      </c>
      <c r="D225" s="56"/>
      <c r="E225" s="55">
        <v>201850818</v>
      </c>
      <c r="F225" s="54" t="s">
        <v>528</v>
      </c>
      <c r="G225" s="53" t="s">
        <v>28</v>
      </c>
    </row>
    <row r="226" spans="1:7" ht="18" customHeight="1">
      <c r="A226" s="52">
        <v>201850804</v>
      </c>
      <c r="B226" s="64" t="s">
        <v>512</v>
      </c>
      <c r="C226" s="78" t="s">
        <v>139</v>
      </c>
      <c r="D226" s="56"/>
      <c r="E226" s="55">
        <v>201850819</v>
      </c>
      <c r="F226" s="54" t="s">
        <v>531</v>
      </c>
      <c r="G226" s="53" t="s">
        <v>258</v>
      </c>
    </row>
    <row r="227" spans="1:7" ht="18" customHeight="1">
      <c r="A227" s="52">
        <v>201850805</v>
      </c>
      <c r="B227" s="58" t="s">
        <v>517</v>
      </c>
      <c r="C227" s="50" t="s">
        <v>307</v>
      </c>
      <c r="D227" s="56"/>
      <c r="E227" s="55">
        <v>201850820</v>
      </c>
      <c r="F227" s="54" t="s">
        <v>540</v>
      </c>
      <c r="G227" s="53" t="s">
        <v>347</v>
      </c>
    </row>
    <row r="228" spans="1:7" ht="18" customHeight="1">
      <c r="A228" s="52">
        <v>201850806</v>
      </c>
      <c r="B228" s="58" t="s">
        <v>539</v>
      </c>
      <c r="C228" s="75" t="s">
        <v>496</v>
      </c>
      <c r="D228" s="56"/>
      <c r="E228" s="55">
        <v>201850821</v>
      </c>
      <c r="F228" s="54" t="s">
        <v>542</v>
      </c>
      <c r="G228" s="53" t="s">
        <v>363</v>
      </c>
    </row>
    <row r="229" spans="1:7" ht="18" customHeight="1">
      <c r="A229" s="52">
        <v>201850807</v>
      </c>
      <c r="B229" s="64" t="s">
        <v>514</v>
      </c>
      <c r="C229" s="50" t="s">
        <v>220</v>
      </c>
      <c r="D229" s="56"/>
      <c r="E229" s="55">
        <v>201850822</v>
      </c>
      <c r="F229" s="54" t="s">
        <v>555</v>
      </c>
      <c r="G229" s="53" t="s">
        <v>367</v>
      </c>
    </row>
    <row r="230" spans="1:7" ht="18" customHeight="1">
      <c r="A230" s="52">
        <v>201850808</v>
      </c>
      <c r="B230" s="64" t="s">
        <v>531</v>
      </c>
      <c r="C230" s="50" t="s">
        <v>270</v>
      </c>
      <c r="D230" s="56"/>
      <c r="E230" s="55">
        <v>201850823</v>
      </c>
      <c r="F230" s="54" t="s">
        <v>531</v>
      </c>
      <c r="G230" s="53" t="s">
        <v>265</v>
      </c>
    </row>
    <row r="231" spans="1:7" ht="18" customHeight="1">
      <c r="A231" s="52">
        <v>201850809</v>
      </c>
      <c r="B231" s="51" t="s">
        <v>531</v>
      </c>
      <c r="C231" s="79" t="s">
        <v>262</v>
      </c>
      <c r="D231" s="56"/>
      <c r="E231" s="55">
        <v>201850824</v>
      </c>
      <c r="F231" s="54" t="s">
        <v>555</v>
      </c>
      <c r="G231" s="53" t="s">
        <v>375</v>
      </c>
    </row>
    <row r="232" spans="1:7" ht="18" customHeight="1">
      <c r="A232" s="52">
        <v>201850810</v>
      </c>
      <c r="B232" s="64" t="s">
        <v>528</v>
      </c>
      <c r="C232" s="78" t="s">
        <v>197</v>
      </c>
      <c r="D232" s="56"/>
      <c r="E232" s="55">
        <v>201850825</v>
      </c>
      <c r="F232" s="54" t="s">
        <v>518</v>
      </c>
      <c r="G232" s="53" t="s">
        <v>484</v>
      </c>
    </row>
    <row r="233" spans="1:7" ht="18" customHeight="1">
      <c r="A233" s="52">
        <v>201850811</v>
      </c>
      <c r="B233" s="61" t="s">
        <v>531</v>
      </c>
      <c r="C233" s="59" t="s">
        <v>43</v>
      </c>
      <c r="D233" s="56"/>
      <c r="E233" s="55">
        <v>201850826</v>
      </c>
      <c r="F233" s="54" t="s">
        <v>538</v>
      </c>
      <c r="G233" s="53" t="s">
        <v>338</v>
      </c>
    </row>
    <row r="234" spans="1:7" ht="18" customHeight="1">
      <c r="A234" s="52">
        <v>201850812</v>
      </c>
      <c r="B234" s="51" t="s">
        <v>519</v>
      </c>
      <c r="C234" s="73" t="s">
        <v>65</v>
      </c>
      <c r="D234" s="56"/>
      <c r="E234" s="55">
        <v>201850827</v>
      </c>
      <c r="F234" s="54" t="s">
        <v>533</v>
      </c>
      <c r="G234" s="53" t="s">
        <v>286</v>
      </c>
    </row>
    <row r="235" spans="1:7" ht="18" customHeight="1">
      <c r="A235" s="52">
        <v>201850813</v>
      </c>
      <c r="B235" s="58" t="s">
        <v>521</v>
      </c>
      <c r="C235" s="59" t="s">
        <v>157</v>
      </c>
      <c r="D235" s="56"/>
      <c r="E235" s="55">
        <v>201850828</v>
      </c>
      <c r="F235" s="54" t="s">
        <v>518</v>
      </c>
      <c r="G235" s="53" t="s">
        <v>485</v>
      </c>
    </row>
    <row r="236" spans="1:7" ht="18" customHeight="1">
      <c r="A236" s="52">
        <v>201850814</v>
      </c>
      <c r="B236" s="58" t="s">
        <v>533</v>
      </c>
      <c r="C236" s="77" t="s">
        <v>289</v>
      </c>
      <c r="D236" s="56"/>
      <c r="E236" s="55">
        <v>201850829</v>
      </c>
      <c r="F236" s="54" t="s">
        <v>531</v>
      </c>
      <c r="G236" s="53" t="s">
        <v>273</v>
      </c>
    </row>
    <row r="237" spans="1:7" ht="14.25">
      <c r="A237" s="52">
        <v>201850815</v>
      </c>
      <c r="B237" s="58" t="s">
        <v>512</v>
      </c>
      <c r="C237" s="77" t="s">
        <v>144</v>
      </c>
      <c r="D237" s="56"/>
      <c r="E237" s="55">
        <v>201850830</v>
      </c>
      <c r="F237" s="54" t="s">
        <v>536</v>
      </c>
      <c r="G237" s="53" t="s">
        <v>125</v>
      </c>
    </row>
    <row r="238" spans="1:7" ht="18" customHeight="1">
      <c r="A238" s="70"/>
      <c r="B238" s="69"/>
      <c r="C238" s="48"/>
      <c r="D238" s="49"/>
      <c r="E238" s="48"/>
      <c r="F238" s="47"/>
      <c r="G238" s="46"/>
    </row>
    <row r="240" ht="18" customHeight="1"/>
    <row r="241" spans="1:7" ht="18" customHeight="1">
      <c r="A241" s="154" t="s">
        <v>635</v>
      </c>
      <c r="B241" s="154"/>
      <c r="C241" s="154"/>
      <c r="D241" s="154"/>
      <c r="E241" s="154"/>
      <c r="F241" s="154"/>
      <c r="G241" s="154"/>
    </row>
    <row r="242" spans="1:7" ht="18" customHeight="1">
      <c r="A242" s="154"/>
      <c r="B242" s="154"/>
      <c r="C242" s="154"/>
      <c r="D242" s="154"/>
      <c r="E242" s="154"/>
      <c r="F242" s="154"/>
      <c r="G242" s="154"/>
    </row>
    <row r="243" spans="1:7" ht="18" customHeight="1">
      <c r="A243" s="154"/>
      <c r="B243" s="154"/>
      <c r="C243" s="154"/>
      <c r="D243" s="154"/>
      <c r="E243" s="154"/>
      <c r="F243" s="154"/>
      <c r="G243" s="154"/>
    </row>
    <row r="244" spans="1:7" ht="18" customHeight="1">
      <c r="A244" s="68" t="s">
        <v>601</v>
      </c>
      <c r="B244" s="66" t="s">
        <v>600</v>
      </c>
      <c r="C244" s="66" t="s">
        <v>599</v>
      </c>
      <c r="D244" s="67"/>
      <c r="E244" s="66" t="s">
        <v>601</v>
      </c>
      <c r="F244" s="66" t="s">
        <v>600</v>
      </c>
      <c r="G244" s="65" t="s">
        <v>599</v>
      </c>
    </row>
    <row r="245" spans="1:7" ht="18" customHeight="1">
      <c r="A245" s="52">
        <v>201850901</v>
      </c>
      <c r="B245" s="51" t="s">
        <v>551</v>
      </c>
      <c r="C245" s="76" t="s">
        <v>577</v>
      </c>
      <c r="D245" s="56"/>
      <c r="E245" s="55">
        <v>201850916</v>
      </c>
      <c r="F245" s="54" t="s">
        <v>16</v>
      </c>
      <c r="G245" s="53" t="s">
        <v>167</v>
      </c>
    </row>
    <row r="246" spans="1:7" ht="18" customHeight="1">
      <c r="A246" s="52">
        <v>201850902</v>
      </c>
      <c r="B246" s="51" t="s">
        <v>531</v>
      </c>
      <c r="C246" s="76" t="s">
        <v>263</v>
      </c>
      <c r="D246" s="56"/>
      <c r="E246" s="55">
        <v>201850917</v>
      </c>
      <c r="F246" s="54" t="s">
        <v>553</v>
      </c>
      <c r="G246" s="53" t="s">
        <v>243</v>
      </c>
    </row>
    <row r="247" spans="1:7" ht="18" customHeight="1">
      <c r="A247" s="52">
        <v>201850903</v>
      </c>
      <c r="B247" s="51" t="s">
        <v>23</v>
      </c>
      <c r="C247" s="76" t="s">
        <v>625</v>
      </c>
      <c r="D247" s="56"/>
      <c r="E247" s="55">
        <v>201850918</v>
      </c>
      <c r="F247" s="54" t="s">
        <v>16</v>
      </c>
      <c r="G247" s="53" t="s">
        <v>572</v>
      </c>
    </row>
    <row r="248" spans="1:7" ht="18" customHeight="1">
      <c r="A248" s="52">
        <v>201850904</v>
      </c>
      <c r="B248" s="58" t="s">
        <v>525</v>
      </c>
      <c r="C248" s="50" t="s">
        <v>469</v>
      </c>
      <c r="D248" s="56"/>
      <c r="E248" s="55">
        <v>201850919</v>
      </c>
      <c r="F248" s="54" t="s">
        <v>521</v>
      </c>
      <c r="G248" s="53" t="s">
        <v>156</v>
      </c>
    </row>
    <row r="249" spans="1:7" ht="18" customHeight="1">
      <c r="A249" s="52">
        <v>201850905</v>
      </c>
      <c r="B249" s="58" t="s">
        <v>334</v>
      </c>
      <c r="C249" s="75" t="s">
        <v>502</v>
      </c>
      <c r="D249" s="56"/>
      <c r="E249" s="55">
        <v>201850920</v>
      </c>
      <c r="F249" s="54" t="s">
        <v>548</v>
      </c>
      <c r="G249" s="53" t="s">
        <v>435</v>
      </c>
    </row>
    <row r="250" spans="1:7" ht="18" customHeight="1">
      <c r="A250" s="52">
        <v>201850906</v>
      </c>
      <c r="B250" s="58" t="s">
        <v>533</v>
      </c>
      <c r="C250" s="71" t="s">
        <v>292</v>
      </c>
      <c r="D250" s="56"/>
      <c r="E250" s="55">
        <v>201850921</v>
      </c>
      <c r="F250" s="54" t="s">
        <v>540</v>
      </c>
      <c r="G250" s="53" t="s">
        <v>344</v>
      </c>
    </row>
    <row r="251" spans="1:7" ht="18" customHeight="1">
      <c r="A251" s="52">
        <v>201850907</v>
      </c>
      <c r="B251" s="51" t="s">
        <v>512</v>
      </c>
      <c r="C251" s="57" t="s">
        <v>85</v>
      </c>
      <c r="D251" s="56"/>
      <c r="E251" s="55">
        <v>201850922</v>
      </c>
      <c r="F251" s="54" t="s">
        <v>512</v>
      </c>
      <c r="G251" s="53" t="s">
        <v>50</v>
      </c>
    </row>
    <row r="252" spans="1:7" ht="18" customHeight="1">
      <c r="A252" s="52">
        <v>201850908</v>
      </c>
      <c r="B252" s="58" t="s">
        <v>515</v>
      </c>
      <c r="C252" s="50" t="s">
        <v>230</v>
      </c>
      <c r="D252" s="56"/>
      <c r="E252" s="55">
        <v>201850923</v>
      </c>
      <c r="F252" s="54" t="s">
        <v>543</v>
      </c>
      <c r="G252" s="53" t="s">
        <v>389</v>
      </c>
    </row>
    <row r="253" spans="1:7" ht="18" customHeight="1">
      <c r="A253" s="52">
        <v>201850909</v>
      </c>
      <c r="B253" s="51" t="s">
        <v>555</v>
      </c>
      <c r="C253" s="57" t="s">
        <v>386</v>
      </c>
      <c r="D253" s="56"/>
      <c r="E253" s="55">
        <v>201850924</v>
      </c>
      <c r="F253" s="54" t="s">
        <v>531</v>
      </c>
      <c r="G253" s="53" t="s">
        <v>275</v>
      </c>
    </row>
    <row r="254" spans="1:7" ht="18" customHeight="1">
      <c r="A254" s="52">
        <v>201850910</v>
      </c>
      <c r="B254" s="51" t="s">
        <v>543</v>
      </c>
      <c r="C254" s="74" t="s">
        <v>391</v>
      </c>
      <c r="D254" s="56"/>
      <c r="E254" s="55">
        <v>201850925</v>
      </c>
      <c r="F254" s="54" t="s">
        <v>514</v>
      </c>
      <c r="G254" s="53" t="s">
        <v>218</v>
      </c>
    </row>
    <row r="255" spans="1:7" ht="18" customHeight="1">
      <c r="A255" s="52">
        <v>201850911</v>
      </c>
      <c r="B255" s="61" t="s">
        <v>15</v>
      </c>
      <c r="C255" s="73" t="s">
        <v>164</v>
      </c>
      <c r="D255" s="56"/>
      <c r="E255" s="55">
        <v>201850926</v>
      </c>
      <c r="F255" s="54" t="s">
        <v>511</v>
      </c>
      <c r="G255" s="53" t="s">
        <v>490</v>
      </c>
    </row>
    <row r="256" spans="1:7" ht="18" customHeight="1">
      <c r="A256" s="52">
        <v>201850912</v>
      </c>
      <c r="B256" s="61" t="s">
        <v>517</v>
      </c>
      <c r="C256" s="72" t="s">
        <v>319</v>
      </c>
      <c r="D256" s="56"/>
      <c r="E256" s="55">
        <v>201850927</v>
      </c>
      <c r="F256" s="54" t="s">
        <v>555</v>
      </c>
      <c r="G256" s="53" t="s">
        <v>377</v>
      </c>
    </row>
    <row r="257" spans="1:7" ht="18" customHeight="1">
      <c r="A257" s="52">
        <v>201850913</v>
      </c>
      <c r="B257" s="58" t="s">
        <v>512</v>
      </c>
      <c r="C257" s="59" t="s">
        <v>142</v>
      </c>
      <c r="D257" s="56"/>
      <c r="E257" s="55">
        <v>201850928</v>
      </c>
      <c r="F257" s="54" t="s">
        <v>531</v>
      </c>
      <c r="G257" s="53" t="s">
        <v>257</v>
      </c>
    </row>
    <row r="258" spans="1:7" ht="18" customHeight="1">
      <c r="A258" s="52">
        <v>201850914</v>
      </c>
      <c r="B258" s="64" t="s">
        <v>540</v>
      </c>
      <c r="C258" s="50" t="s">
        <v>345</v>
      </c>
      <c r="D258" s="56"/>
      <c r="E258" s="55">
        <v>201850929</v>
      </c>
      <c r="F258" s="54" t="s">
        <v>518</v>
      </c>
      <c r="G258" s="53" t="s">
        <v>482</v>
      </c>
    </row>
    <row r="259" spans="1:7" ht="14.25">
      <c r="A259" s="52">
        <v>201850915</v>
      </c>
      <c r="B259" s="51" t="s">
        <v>544</v>
      </c>
      <c r="C259" s="71" t="s">
        <v>395</v>
      </c>
      <c r="D259" s="56"/>
      <c r="E259" s="55">
        <v>201850930</v>
      </c>
      <c r="F259" s="54" t="s">
        <v>531</v>
      </c>
      <c r="G259" s="53" t="s">
        <v>261</v>
      </c>
    </row>
    <row r="260" spans="1:7" ht="18" customHeight="1">
      <c r="A260" s="70"/>
      <c r="B260" s="69"/>
      <c r="C260" s="48"/>
      <c r="D260" s="49"/>
      <c r="E260" s="48"/>
      <c r="F260" s="47"/>
      <c r="G260" s="46"/>
    </row>
    <row r="263" spans="1:7" ht="18" customHeight="1">
      <c r="A263" s="154" t="s">
        <v>636</v>
      </c>
      <c r="B263" s="154"/>
      <c r="C263" s="154"/>
      <c r="D263" s="154"/>
      <c r="E263" s="154"/>
      <c r="F263" s="154"/>
      <c r="G263" s="154"/>
    </row>
    <row r="264" spans="1:7" ht="18" customHeight="1">
      <c r="A264" s="154"/>
      <c r="B264" s="154"/>
      <c r="C264" s="154"/>
      <c r="D264" s="154"/>
      <c r="E264" s="154"/>
      <c r="F264" s="154"/>
      <c r="G264" s="154"/>
    </row>
    <row r="265" spans="1:7" ht="18" customHeight="1">
      <c r="A265" s="154"/>
      <c r="B265" s="154"/>
      <c r="C265" s="154"/>
      <c r="D265" s="154"/>
      <c r="E265" s="154"/>
      <c r="F265" s="154"/>
      <c r="G265" s="154"/>
    </row>
    <row r="266" spans="1:7" ht="18" customHeight="1">
      <c r="A266" s="68" t="s">
        <v>601</v>
      </c>
      <c r="B266" s="66" t="s">
        <v>600</v>
      </c>
      <c r="C266" s="66" t="s">
        <v>599</v>
      </c>
      <c r="D266" s="67"/>
      <c r="E266" s="66" t="s">
        <v>601</v>
      </c>
      <c r="F266" s="66" t="s">
        <v>600</v>
      </c>
      <c r="G266" s="65" t="s">
        <v>599</v>
      </c>
    </row>
    <row r="267" spans="1:7" ht="18" customHeight="1">
      <c r="A267" s="52">
        <v>201860101</v>
      </c>
      <c r="B267" s="58" t="s">
        <v>555</v>
      </c>
      <c r="C267" s="50" t="s">
        <v>385</v>
      </c>
      <c r="D267" s="56"/>
      <c r="E267" s="55">
        <v>201860111</v>
      </c>
      <c r="F267" s="54" t="s">
        <v>555</v>
      </c>
      <c r="G267" s="53" t="s">
        <v>57</v>
      </c>
    </row>
    <row r="268" spans="1:7" ht="18" customHeight="1">
      <c r="A268" s="52">
        <v>201860102</v>
      </c>
      <c r="B268" s="64" t="s">
        <v>512</v>
      </c>
      <c r="C268" s="50" t="s">
        <v>137</v>
      </c>
      <c r="D268" s="56"/>
      <c r="E268" s="55">
        <v>201860112</v>
      </c>
      <c r="F268" s="54" t="s">
        <v>546</v>
      </c>
      <c r="G268" s="53" t="s">
        <v>402</v>
      </c>
    </row>
    <row r="269" spans="1:7" ht="18" customHeight="1">
      <c r="A269" s="52">
        <v>201860103</v>
      </c>
      <c r="B269" s="51" t="s">
        <v>533</v>
      </c>
      <c r="C269" s="63" t="s">
        <v>581</v>
      </c>
      <c r="D269" s="56"/>
      <c r="E269" s="55">
        <v>201860113</v>
      </c>
      <c r="F269" s="54" t="s">
        <v>515</v>
      </c>
      <c r="G269" s="53" t="s">
        <v>233</v>
      </c>
    </row>
    <row r="270" spans="1:7" ht="18" customHeight="1">
      <c r="A270" s="52">
        <v>201860104</v>
      </c>
      <c r="B270" s="62" t="s">
        <v>536</v>
      </c>
      <c r="C270" s="59" t="s">
        <v>501</v>
      </c>
      <c r="D270" s="56"/>
      <c r="E270" s="55">
        <v>201860114</v>
      </c>
      <c r="F270" s="54" t="s">
        <v>542</v>
      </c>
      <c r="G270" s="53" t="s">
        <v>361</v>
      </c>
    </row>
    <row r="271" spans="1:7" ht="18" customHeight="1">
      <c r="A271" s="52">
        <v>201860105</v>
      </c>
      <c r="B271" s="62" t="s">
        <v>516</v>
      </c>
      <c r="C271" s="59" t="s">
        <v>249</v>
      </c>
      <c r="D271" s="56"/>
      <c r="E271" s="55">
        <v>201860115</v>
      </c>
      <c r="F271" s="54" t="s">
        <v>547</v>
      </c>
      <c r="G271" s="53" t="s">
        <v>407</v>
      </c>
    </row>
    <row r="272" spans="1:7" ht="18" customHeight="1">
      <c r="A272" s="52">
        <v>201860106</v>
      </c>
      <c r="B272" s="58" t="s">
        <v>543</v>
      </c>
      <c r="C272" s="50" t="s">
        <v>390</v>
      </c>
      <c r="D272" s="56"/>
      <c r="E272" s="55">
        <v>201860116</v>
      </c>
      <c r="F272" s="54" t="s">
        <v>518</v>
      </c>
      <c r="G272" s="53" t="s">
        <v>483</v>
      </c>
    </row>
    <row r="273" spans="1:7" ht="18" customHeight="1">
      <c r="A273" s="52">
        <v>201860107</v>
      </c>
      <c r="B273" s="51" t="s">
        <v>518</v>
      </c>
      <c r="C273" s="50" t="s">
        <v>480</v>
      </c>
      <c r="D273" s="56"/>
      <c r="E273" s="55">
        <v>201860117</v>
      </c>
      <c r="F273" s="54" t="s">
        <v>513</v>
      </c>
      <c r="G273" s="53" t="s">
        <v>207</v>
      </c>
    </row>
    <row r="274" spans="1:7" ht="18" customHeight="1">
      <c r="A274" s="52">
        <v>201860108</v>
      </c>
      <c r="B274" s="58" t="s">
        <v>512</v>
      </c>
      <c r="C274" s="50" t="s">
        <v>141</v>
      </c>
      <c r="D274" s="56"/>
      <c r="E274" s="55"/>
      <c r="F274" s="54"/>
      <c r="G274" s="53"/>
    </row>
    <row r="275" spans="1:7" ht="18" customHeight="1">
      <c r="A275" s="52">
        <v>201860109</v>
      </c>
      <c r="B275" s="61" t="s">
        <v>512</v>
      </c>
      <c r="C275" s="60" t="s">
        <v>84</v>
      </c>
      <c r="D275" s="56"/>
      <c r="E275" s="55"/>
      <c r="F275" s="54"/>
      <c r="G275" s="53"/>
    </row>
    <row r="276" spans="1:7" ht="18" customHeight="1">
      <c r="A276" s="52">
        <v>201860110</v>
      </c>
      <c r="B276" s="58" t="s">
        <v>531</v>
      </c>
      <c r="C276" s="59" t="s">
        <v>271</v>
      </c>
      <c r="D276" s="56"/>
      <c r="E276" s="55"/>
      <c r="F276" s="54"/>
      <c r="G276" s="53"/>
    </row>
    <row r="277" spans="1:7" ht="18" customHeight="1">
      <c r="A277" s="70"/>
      <c r="B277" s="69"/>
      <c r="C277" s="48"/>
      <c r="D277" s="49"/>
      <c r="E277" s="48"/>
      <c r="F277" s="47"/>
      <c r="G277" s="46"/>
    </row>
    <row r="278" ht="18" customHeight="1"/>
    <row r="279" spans="1:7" ht="18" customHeight="1">
      <c r="A279" s="154" t="s">
        <v>637</v>
      </c>
      <c r="B279" s="154"/>
      <c r="C279" s="154"/>
      <c r="D279" s="154"/>
      <c r="E279" s="154"/>
      <c r="F279" s="154"/>
      <c r="G279" s="154"/>
    </row>
    <row r="280" spans="1:7" ht="18" customHeight="1">
      <c r="A280" s="154"/>
      <c r="B280" s="154"/>
      <c r="C280" s="154"/>
      <c r="D280" s="154"/>
      <c r="E280" s="154"/>
      <c r="F280" s="154"/>
      <c r="G280" s="154"/>
    </row>
    <row r="281" spans="1:7" ht="18" customHeight="1">
      <c r="A281" s="154"/>
      <c r="B281" s="154"/>
      <c r="C281" s="154"/>
      <c r="D281" s="154"/>
      <c r="E281" s="154"/>
      <c r="F281" s="154"/>
      <c r="G281" s="154"/>
    </row>
    <row r="282" spans="1:7" ht="18" customHeight="1">
      <c r="A282" s="68" t="s">
        <v>601</v>
      </c>
      <c r="B282" s="66" t="s">
        <v>600</v>
      </c>
      <c r="C282" s="66" t="s">
        <v>599</v>
      </c>
      <c r="D282" s="67"/>
      <c r="E282" s="66" t="s">
        <v>601</v>
      </c>
      <c r="F282" s="66" t="s">
        <v>600</v>
      </c>
      <c r="G282" s="65" t="s">
        <v>599</v>
      </c>
    </row>
    <row r="283" spans="1:7" ht="18" customHeight="1">
      <c r="A283" s="52">
        <v>201860501</v>
      </c>
      <c r="B283" s="58" t="s">
        <v>20</v>
      </c>
      <c r="C283" s="50" t="s">
        <v>436</v>
      </c>
      <c r="D283" s="56"/>
      <c r="E283" s="55">
        <v>201860512</v>
      </c>
      <c r="F283" s="54" t="s">
        <v>534</v>
      </c>
      <c r="G283" s="53" t="s">
        <v>300</v>
      </c>
    </row>
    <row r="284" spans="1:7" ht="18" customHeight="1">
      <c r="A284" s="52">
        <v>201860502</v>
      </c>
      <c r="B284" s="64" t="s">
        <v>559</v>
      </c>
      <c r="C284" s="50" t="s">
        <v>587</v>
      </c>
      <c r="D284" s="56"/>
      <c r="E284" s="55">
        <v>201860513</v>
      </c>
      <c r="F284" s="54" t="s">
        <v>23</v>
      </c>
      <c r="G284" s="53" t="s">
        <v>590</v>
      </c>
    </row>
    <row r="285" spans="1:7" ht="18" customHeight="1">
      <c r="A285" s="52">
        <v>201860503</v>
      </c>
      <c r="B285" s="51" t="s">
        <v>521</v>
      </c>
      <c r="C285" s="63" t="s">
        <v>154</v>
      </c>
      <c r="D285" s="56"/>
      <c r="E285" s="55">
        <v>201860514</v>
      </c>
      <c r="F285" s="54" t="s">
        <v>531</v>
      </c>
      <c r="G285" s="53" t="s">
        <v>280</v>
      </c>
    </row>
    <row r="286" spans="1:7" ht="18" customHeight="1">
      <c r="A286" s="52">
        <v>201860504</v>
      </c>
      <c r="B286" s="62" t="s">
        <v>518</v>
      </c>
      <c r="C286" s="59" t="s">
        <v>487</v>
      </c>
      <c r="D286" s="56"/>
      <c r="E286" s="55">
        <v>201860515</v>
      </c>
      <c r="F286" s="54" t="s">
        <v>16</v>
      </c>
      <c r="G286" s="53" t="s">
        <v>585</v>
      </c>
    </row>
    <row r="287" spans="1:7" ht="18" customHeight="1">
      <c r="A287" s="52">
        <v>201860505</v>
      </c>
      <c r="B287" s="62" t="s">
        <v>534</v>
      </c>
      <c r="C287" s="59" t="s">
        <v>299</v>
      </c>
      <c r="D287" s="56"/>
      <c r="E287" s="55">
        <v>201860516</v>
      </c>
      <c r="F287" s="54" t="s">
        <v>25</v>
      </c>
      <c r="G287" s="53" t="s">
        <v>186</v>
      </c>
    </row>
    <row r="288" spans="1:7" ht="18" customHeight="1">
      <c r="A288" s="52">
        <v>201860506</v>
      </c>
      <c r="B288" s="58" t="s">
        <v>35</v>
      </c>
      <c r="C288" s="50" t="s">
        <v>226</v>
      </c>
      <c r="D288" s="56"/>
      <c r="E288" s="55">
        <v>201860517</v>
      </c>
      <c r="F288" s="54" t="s">
        <v>531</v>
      </c>
      <c r="G288" s="53" t="s">
        <v>279</v>
      </c>
    </row>
    <row r="289" spans="1:7" ht="18" customHeight="1">
      <c r="A289" s="52">
        <v>201860507</v>
      </c>
      <c r="B289" s="51" t="s">
        <v>132</v>
      </c>
      <c r="C289" s="50" t="s">
        <v>130</v>
      </c>
      <c r="D289" s="56"/>
      <c r="E289" s="55">
        <v>201860518</v>
      </c>
      <c r="F289" s="54" t="s">
        <v>23</v>
      </c>
      <c r="G289" s="53" t="s">
        <v>592</v>
      </c>
    </row>
    <row r="290" spans="1:7" ht="18" customHeight="1">
      <c r="A290" s="52">
        <v>201860508</v>
      </c>
      <c r="B290" s="58" t="s">
        <v>19</v>
      </c>
      <c r="C290" s="50" t="s">
        <v>18</v>
      </c>
      <c r="D290" s="56"/>
      <c r="E290" s="55">
        <v>201860519</v>
      </c>
      <c r="F290" s="54" t="s">
        <v>19</v>
      </c>
      <c r="G290" s="53" t="s">
        <v>438</v>
      </c>
    </row>
    <row r="291" spans="1:7" ht="18" customHeight="1">
      <c r="A291" s="52">
        <v>201860509</v>
      </c>
      <c r="B291" s="61" t="s">
        <v>19</v>
      </c>
      <c r="C291" s="60" t="s">
        <v>440</v>
      </c>
      <c r="D291" s="56"/>
      <c r="E291" s="55">
        <v>201860520</v>
      </c>
      <c r="F291" s="54" t="s">
        <v>4</v>
      </c>
      <c r="G291" s="53" t="s">
        <v>303</v>
      </c>
    </row>
    <row r="292" spans="1:7" ht="18" customHeight="1">
      <c r="A292" s="52">
        <v>201860510</v>
      </c>
      <c r="B292" s="58" t="s">
        <v>19</v>
      </c>
      <c r="C292" s="59" t="s">
        <v>439</v>
      </c>
      <c r="D292" s="56"/>
      <c r="E292" s="55">
        <v>201860521</v>
      </c>
      <c r="F292" s="54" t="s">
        <v>19</v>
      </c>
      <c r="G292" s="53" t="s">
        <v>437</v>
      </c>
    </row>
    <row r="293" spans="1:7" ht="18" customHeight="1">
      <c r="A293" s="52">
        <v>201860511</v>
      </c>
      <c r="B293" s="58" t="s">
        <v>537</v>
      </c>
      <c r="C293" s="50" t="s">
        <v>325</v>
      </c>
      <c r="D293" s="56"/>
      <c r="E293" s="55">
        <v>201860522</v>
      </c>
      <c r="F293" s="54" t="s">
        <v>536</v>
      </c>
      <c r="G293" s="53" t="s">
        <v>128</v>
      </c>
    </row>
    <row r="294" spans="1:7" ht="18" customHeight="1">
      <c r="A294" s="70"/>
      <c r="B294" s="69"/>
      <c r="C294" s="48"/>
      <c r="D294" s="49"/>
      <c r="E294" s="48"/>
      <c r="F294" s="47"/>
      <c r="G294" s="46"/>
    </row>
    <row r="295" ht="18" customHeight="1"/>
    <row r="296" ht="18" customHeight="1"/>
    <row r="297" spans="1:7" ht="18" customHeight="1">
      <c r="A297" s="154" t="s">
        <v>638</v>
      </c>
      <c r="B297" s="154"/>
      <c r="C297" s="154"/>
      <c r="D297" s="154"/>
      <c r="E297" s="154"/>
      <c r="F297" s="154"/>
      <c r="G297" s="154"/>
    </row>
    <row r="298" spans="1:7" ht="18" customHeight="1">
      <c r="A298" s="154"/>
      <c r="B298" s="154"/>
      <c r="C298" s="154"/>
      <c r="D298" s="154"/>
      <c r="E298" s="154"/>
      <c r="F298" s="154"/>
      <c r="G298" s="154"/>
    </row>
    <row r="299" spans="1:7" ht="18" customHeight="1">
      <c r="A299" s="154"/>
      <c r="B299" s="154"/>
      <c r="C299" s="154"/>
      <c r="D299" s="154"/>
      <c r="E299" s="154"/>
      <c r="F299" s="154"/>
      <c r="G299" s="154"/>
    </row>
    <row r="300" spans="1:7" ht="18" customHeight="1">
      <c r="A300" s="68" t="s">
        <v>601</v>
      </c>
      <c r="B300" s="66" t="s">
        <v>600</v>
      </c>
      <c r="C300" s="66" t="s">
        <v>599</v>
      </c>
      <c r="D300" s="67"/>
      <c r="E300" s="66" t="s">
        <v>601</v>
      </c>
      <c r="F300" s="66" t="s">
        <v>600</v>
      </c>
      <c r="G300" s="65" t="s">
        <v>599</v>
      </c>
    </row>
    <row r="301" spans="1:7" ht="18" customHeight="1">
      <c r="A301" s="52">
        <v>201860601</v>
      </c>
      <c r="B301" s="58" t="s">
        <v>558</v>
      </c>
      <c r="C301" s="50" t="s">
        <v>247</v>
      </c>
      <c r="D301" s="56"/>
      <c r="E301" s="55">
        <v>201860612</v>
      </c>
      <c r="F301" s="54" t="s">
        <v>544</v>
      </c>
      <c r="G301" s="53" t="s">
        <v>396</v>
      </c>
    </row>
    <row r="302" spans="1:7" ht="18" customHeight="1">
      <c r="A302" s="52">
        <v>201860602</v>
      </c>
      <c r="B302" s="64" t="s">
        <v>557</v>
      </c>
      <c r="C302" s="50" t="s">
        <v>586</v>
      </c>
      <c r="D302" s="56"/>
      <c r="E302" s="55">
        <v>201860613</v>
      </c>
      <c r="F302" s="54" t="s">
        <v>515</v>
      </c>
      <c r="G302" s="53" t="s">
        <v>237</v>
      </c>
    </row>
    <row r="303" spans="1:7" ht="18" customHeight="1">
      <c r="A303" s="52">
        <v>201860603</v>
      </c>
      <c r="B303" s="51" t="s">
        <v>558</v>
      </c>
      <c r="C303" s="63" t="s">
        <v>246</v>
      </c>
      <c r="D303" s="56"/>
      <c r="E303" s="55">
        <v>201860614</v>
      </c>
      <c r="F303" s="54" t="s">
        <v>535</v>
      </c>
      <c r="G303" s="53" t="s">
        <v>442</v>
      </c>
    </row>
    <row r="304" spans="1:7" ht="18" customHeight="1">
      <c r="A304" s="52">
        <v>201860604</v>
      </c>
      <c r="B304" s="62" t="s">
        <v>542</v>
      </c>
      <c r="C304" s="59" t="s">
        <v>365</v>
      </c>
      <c r="D304" s="56"/>
      <c r="E304" s="55">
        <v>201860615</v>
      </c>
      <c r="F304" s="54" t="s">
        <v>6</v>
      </c>
      <c r="G304" s="53" t="s">
        <v>133</v>
      </c>
    </row>
    <row r="305" spans="1:7" ht="18" customHeight="1">
      <c r="A305" s="52">
        <v>201860605</v>
      </c>
      <c r="B305" s="62" t="s">
        <v>23</v>
      </c>
      <c r="C305" s="59" t="s">
        <v>594</v>
      </c>
      <c r="D305" s="56"/>
      <c r="E305" s="55">
        <v>201860616</v>
      </c>
      <c r="F305" s="54" t="s">
        <v>512</v>
      </c>
      <c r="G305" s="53" t="s">
        <v>145</v>
      </c>
    </row>
    <row r="306" spans="1:7" ht="18" customHeight="1">
      <c r="A306" s="52">
        <v>201860606</v>
      </c>
      <c r="B306" s="58" t="s">
        <v>132</v>
      </c>
      <c r="C306" s="50" t="s">
        <v>131</v>
      </c>
      <c r="D306" s="56"/>
      <c r="E306" s="55">
        <v>201860617</v>
      </c>
      <c r="F306" s="54" t="s">
        <v>521</v>
      </c>
      <c r="G306" s="53" t="s">
        <v>14</v>
      </c>
    </row>
    <row r="307" spans="1:7" ht="18" customHeight="1">
      <c r="A307" s="52">
        <v>201860607</v>
      </c>
      <c r="B307" s="51" t="s">
        <v>560</v>
      </c>
      <c r="C307" s="50" t="s">
        <v>252</v>
      </c>
      <c r="D307" s="56"/>
      <c r="E307" s="55">
        <v>201860618</v>
      </c>
      <c r="F307" s="54" t="s">
        <v>35</v>
      </c>
      <c r="G307" s="53" t="s">
        <v>224</v>
      </c>
    </row>
    <row r="308" spans="1:7" ht="18" customHeight="1">
      <c r="A308" s="52">
        <v>201860608</v>
      </c>
      <c r="B308" s="58" t="s">
        <v>35</v>
      </c>
      <c r="C308" s="50" t="s">
        <v>225</v>
      </c>
      <c r="D308" s="56"/>
      <c r="E308" s="55">
        <v>201860619</v>
      </c>
      <c r="F308" s="54" t="s">
        <v>23</v>
      </c>
      <c r="G308" s="53" t="s">
        <v>596</v>
      </c>
    </row>
    <row r="309" spans="1:7" ht="18" customHeight="1">
      <c r="A309" s="52">
        <v>201860609</v>
      </c>
      <c r="B309" s="61" t="s">
        <v>561</v>
      </c>
      <c r="C309" s="60" t="s">
        <v>399</v>
      </c>
      <c r="D309" s="56"/>
      <c r="E309" s="55">
        <v>201860620</v>
      </c>
      <c r="F309" s="54" t="s">
        <v>35</v>
      </c>
      <c r="G309" s="53" t="s">
        <v>223</v>
      </c>
    </row>
    <row r="310" spans="1:7" ht="18" customHeight="1">
      <c r="A310" s="52">
        <v>201860610</v>
      </c>
      <c r="B310" s="58" t="s">
        <v>132</v>
      </c>
      <c r="C310" s="59" t="s">
        <v>71</v>
      </c>
      <c r="D310" s="56"/>
      <c r="E310" s="55">
        <v>201860621</v>
      </c>
      <c r="F310" s="54" t="s">
        <v>560</v>
      </c>
      <c r="G310" s="53" t="s">
        <v>250</v>
      </c>
    </row>
    <row r="311" spans="1:7" ht="18" customHeight="1">
      <c r="A311" s="52">
        <v>201860611</v>
      </c>
      <c r="B311" s="58" t="s">
        <v>560</v>
      </c>
      <c r="C311" s="50" t="s">
        <v>251</v>
      </c>
      <c r="D311" s="56"/>
      <c r="E311" s="55">
        <v>201860622</v>
      </c>
      <c r="F311" s="54" t="s">
        <v>4</v>
      </c>
      <c r="G311" s="53" t="s">
        <v>302</v>
      </c>
    </row>
    <row r="312" spans="1:7" ht="18" customHeight="1">
      <c r="A312" s="52"/>
      <c r="B312" s="51"/>
      <c r="C312" s="50"/>
      <c r="D312" s="49"/>
      <c r="E312" s="48"/>
      <c r="F312" s="47"/>
      <c r="G312" s="46"/>
    </row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>
      <c r="F323" s="43"/>
    </row>
    <row r="324" ht="18" customHeight="1">
      <c r="F324" s="43"/>
    </row>
    <row r="325" ht="18" customHeight="1">
      <c r="F325" s="43"/>
    </row>
    <row r="326" ht="18" customHeight="1">
      <c r="F326" s="43"/>
    </row>
    <row r="327" ht="18" customHeight="1">
      <c r="F327" s="43"/>
    </row>
    <row r="328" ht="18" customHeight="1">
      <c r="F328" s="43"/>
    </row>
    <row r="329" ht="18" customHeight="1">
      <c r="F329" s="43"/>
    </row>
    <row r="330" ht="18" customHeight="1">
      <c r="F330" s="43"/>
    </row>
    <row r="331" ht="18" customHeight="1">
      <c r="F331" s="43"/>
    </row>
    <row r="332" ht="18" customHeight="1">
      <c r="F332" s="43"/>
    </row>
    <row r="333" ht="18" customHeight="1">
      <c r="F333" s="43"/>
    </row>
    <row r="334" ht="18" customHeight="1">
      <c r="F334" s="43"/>
    </row>
    <row r="335" ht="18" customHeight="1">
      <c r="F335" s="43"/>
    </row>
    <row r="336" ht="18" customHeight="1">
      <c r="F336" s="43"/>
    </row>
    <row r="337" ht="18" customHeight="1">
      <c r="F337" s="43"/>
    </row>
    <row r="338" ht="18" customHeight="1">
      <c r="F338" s="43"/>
    </row>
    <row r="339" ht="18" customHeight="1">
      <c r="F339" s="43"/>
    </row>
    <row r="340" ht="18" customHeight="1">
      <c r="F340" s="43"/>
    </row>
    <row r="341" ht="18" customHeight="1">
      <c r="F341" s="43"/>
    </row>
    <row r="342" ht="18" customHeight="1">
      <c r="F342" s="43"/>
    </row>
    <row r="343" ht="18" customHeight="1">
      <c r="F343" s="43"/>
    </row>
    <row r="344" ht="18" customHeight="1">
      <c r="F344" s="43"/>
    </row>
    <row r="345" ht="18" customHeight="1">
      <c r="F345" s="43"/>
    </row>
    <row r="346" ht="18" customHeight="1">
      <c r="F346" s="43"/>
    </row>
    <row r="347" ht="18" customHeight="1">
      <c r="F347" s="43"/>
    </row>
    <row r="348" ht="18" customHeight="1">
      <c r="F348" s="43"/>
    </row>
    <row r="349" ht="18" customHeight="1">
      <c r="F349" s="43"/>
    </row>
    <row r="350" ht="18" customHeight="1">
      <c r="F350" s="43"/>
    </row>
    <row r="351" ht="18" customHeight="1">
      <c r="F351" s="43"/>
    </row>
    <row r="352" ht="18" customHeight="1">
      <c r="F352" s="43"/>
    </row>
    <row r="353" ht="18" customHeight="1">
      <c r="F353" s="43"/>
    </row>
    <row r="354" ht="18" customHeight="1">
      <c r="F354" s="43"/>
    </row>
    <row r="355" ht="18" customHeight="1">
      <c r="F355" s="43"/>
    </row>
    <row r="356" ht="18" customHeight="1">
      <c r="F356" s="43"/>
    </row>
    <row r="357" ht="18" customHeight="1">
      <c r="F357" s="43"/>
    </row>
    <row r="358" ht="18" customHeight="1">
      <c r="F358" s="43"/>
    </row>
    <row r="359" ht="18" customHeight="1">
      <c r="F359" s="43"/>
    </row>
    <row r="360" ht="18" customHeight="1">
      <c r="F360" s="43"/>
    </row>
    <row r="361" ht="18" customHeight="1">
      <c r="F361" s="43"/>
    </row>
    <row r="362" ht="18" customHeight="1">
      <c r="F362" s="43"/>
    </row>
    <row r="363" ht="18" customHeight="1">
      <c r="F363" s="43"/>
    </row>
    <row r="364" ht="18" customHeight="1">
      <c r="F364" s="43"/>
    </row>
    <row r="365" ht="18" customHeight="1">
      <c r="F365" s="43"/>
    </row>
    <row r="366" ht="18" customHeight="1">
      <c r="F366" s="43"/>
    </row>
    <row r="367" ht="18" customHeight="1">
      <c r="F367" s="43"/>
    </row>
    <row r="368" ht="18" customHeight="1">
      <c r="F368" s="43"/>
    </row>
    <row r="369" ht="18" customHeight="1">
      <c r="F369" s="43"/>
    </row>
    <row r="370" ht="18" customHeight="1">
      <c r="F370" s="43"/>
    </row>
    <row r="371" ht="18" customHeight="1">
      <c r="F371" s="43"/>
    </row>
    <row r="372" ht="18" customHeight="1">
      <c r="F372" s="43"/>
    </row>
    <row r="373" ht="18" customHeight="1">
      <c r="F373" s="43"/>
    </row>
    <row r="374" ht="18" customHeight="1">
      <c r="F374" s="43"/>
    </row>
    <row r="375" ht="18" customHeight="1">
      <c r="F375" s="43"/>
    </row>
    <row r="376" ht="18" customHeight="1">
      <c r="F376" s="43"/>
    </row>
    <row r="377" ht="18" customHeight="1">
      <c r="F377" s="43"/>
    </row>
    <row r="378" ht="18" customHeight="1">
      <c r="F378" s="43"/>
    </row>
    <row r="379" ht="18" customHeight="1">
      <c r="F379" s="43"/>
    </row>
    <row r="380" ht="18" customHeight="1">
      <c r="F380" s="43"/>
    </row>
    <row r="381" ht="18" customHeight="1">
      <c r="F381" s="43"/>
    </row>
    <row r="382" ht="18" customHeight="1">
      <c r="F382" s="43"/>
    </row>
    <row r="383" ht="18" customHeight="1">
      <c r="F383" s="43"/>
    </row>
    <row r="384" ht="18" customHeight="1">
      <c r="F384" s="43"/>
    </row>
    <row r="385" ht="18" customHeight="1">
      <c r="F385" s="43"/>
    </row>
    <row r="386" ht="18" customHeight="1">
      <c r="F386" s="43"/>
    </row>
    <row r="387" ht="18" customHeight="1">
      <c r="F387" s="43"/>
    </row>
    <row r="388" ht="18" customHeight="1">
      <c r="F388" s="43"/>
    </row>
    <row r="389" ht="18" customHeight="1">
      <c r="F389" s="43"/>
    </row>
    <row r="390" ht="18" customHeight="1">
      <c r="F390" s="43"/>
    </row>
    <row r="391" ht="18" customHeight="1">
      <c r="F391" s="43"/>
    </row>
    <row r="392" ht="18" customHeight="1">
      <c r="F392" s="43"/>
    </row>
    <row r="393" ht="18" customHeight="1">
      <c r="F393" s="43"/>
    </row>
    <row r="394" ht="18" customHeight="1">
      <c r="F394" s="43"/>
    </row>
    <row r="395" ht="18" customHeight="1">
      <c r="F395" s="43"/>
    </row>
    <row r="396" ht="18" customHeight="1">
      <c r="F396" s="43"/>
    </row>
    <row r="397" ht="18" customHeight="1">
      <c r="F397" s="43"/>
    </row>
    <row r="398" ht="18" customHeight="1">
      <c r="F398" s="43"/>
    </row>
    <row r="399" ht="18" customHeight="1">
      <c r="F399" s="43"/>
    </row>
    <row r="400" ht="18" customHeight="1">
      <c r="F400" s="43"/>
    </row>
    <row r="401" ht="18" customHeight="1">
      <c r="F401" s="43"/>
    </row>
    <row r="402" ht="18" customHeight="1">
      <c r="F402" s="43"/>
    </row>
    <row r="403" ht="18" customHeight="1">
      <c r="F403" s="43"/>
    </row>
    <row r="404" ht="18" customHeight="1">
      <c r="F404" s="43"/>
    </row>
    <row r="405" ht="18" customHeight="1">
      <c r="F405" s="43"/>
    </row>
    <row r="406" ht="18" customHeight="1">
      <c r="F406" s="43"/>
    </row>
    <row r="407" ht="18" customHeight="1">
      <c r="F407" s="43"/>
    </row>
    <row r="408" ht="18" customHeight="1">
      <c r="F408" s="43"/>
    </row>
    <row r="409" ht="18" customHeight="1">
      <c r="F409" s="43"/>
    </row>
    <row r="410" ht="18" customHeight="1">
      <c r="F410" s="43"/>
    </row>
    <row r="411" ht="18" customHeight="1">
      <c r="F411" s="43"/>
    </row>
    <row r="412" ht="18" customHeight="1">
      <c r="F412" s="43"/>
    </row>
    <row r="413" ht="18" customHeight="1">
      <c r="F413" s="43"/>
    </row>
    <row r="414" ht="18" customHeight="1">
      <c r="F414" s="43"/>
    </row>
    <row r="415" ht="18" customHeight="1">
      <c r="F415" s="43"/>
    </row>
    <row r="416" ht="18" customHeight="1">
      <c r="F416" s="43"/>
    </row>
    <row r="417" ht="18" customHeight="1">
      <c r="F417" s="43"/>
    </row>
    <row r="418" ht="18" customHeight="1">
      <c r="F418" s="43"/>
    </row>
    <row r="419" ht="18" customHeight="1">
      <c r="F419" s="43"/>
    </row>
    <row r="420" ht="18" customHeight="1">
      <c r="F420" s="43"/>
    </row>
    <row r="421" ht="18" customHeight="1">
      <c r="F421" s="43"/>
    </row>
    <row r="422" ht="18" customHeight="1">
      <c r="F422" s="43"/>
    </row>
    <row r="423" ht="18" customHeight="1">
      <c r="F423" s="43"/>
    </row>
    <row r="424" ht="18" customHeight="1">
      <c r="F424" s="43"/>
    </row>
    <row r="425" ht="18" customHeight="1">
      <c r="F425" s="43"/>
    </row>
    <row r="426" ht="18" customHeight="1">
      <c r="F426" s="43"/>
    </row>
    <row r="427" ht="18" customHeight="1">
      <c r="F427" s="43"/>
    </row>
    <row r="428" ht="18" customHeight="1">
      <c r="F428" s="43"/>
    </row>
    <row r="429" ht="18" customHeight="1">
      <c r="F429" s="43"/>
    </row>
    <row r="430" ht="18" customHeight="1">
      <c r="F430" s="43"/>
    </row>
    <row r="431" ht="18" customHeight="1">
      <c r="F431" s="43"/>
    </row>
    <row r="432" ht="18" customHeight="1">
      <c r="F432" s="43"/>
    </row>
    <row r="433" ht="18" customHeight="1">
      <c r="F433" s="43"/>
    </row>
    <row r="434" ht="18" customHeight="1">
      <c r="F434" s="43"/>
    </row>
    <row r="435" ht="18" customHeight="1">
      <c r="F435" s="43"/>
    </row>
    <row r="436" ht="18" customHeight="1">
      <c r="F436" s="43"/>
    </row>
    <row r="437" ht="18" customHeight="1">
      <c r="F437" s="43"/>
    </row>
    <row r="438" ht="18" customHeight="1">
      <c r="F438" s="43"/>
    </row>
    <row r="439" ht="18" customHeight="1">
      <c r="F439" s="43"/>
    </row>
    <row r="440" ht="18" customHeight="1">
      <c r="F440" s="43"/>
    </row>
    <row r="441" ht="18" customHeight="1">
      <c r="F441" s="43"/>
    </row>
    <row r="442" ht="18" customHeight="1">
      <c r="F442" s="43"/>
    </row>
    <row r="443" ht="18" customHeight="1">
      <c r="F443" s="43"/>
    </row>
    <row r="444" ht="18" customHeight="1">
      <c r="F444" s="43"/>
    </row>
    <row r="445" ht="18" customHeight="1">
      <c r="F445" s="43"/>
    </row>
    <row r="446" ht="18" customHeight="1">
      <c r="F446" s="43"/>
    </row>
    <row r="447" ht="18" customHeight="1">
      <c r="F447" s="43"/>
    </row>
    <row r="448" ht="18" customHeight="1">
      <c r="F448" s="43"/>
    </row>
    <row r="449" ht="18" customHeight="1">
      <c r="F449" s="43"/>
    </row>
    <row r="450" ht="18" customHeight="1">
      <c r="F450" s="43"/>
    </row>
    <row r="451" ht="18" customHeight="1">
      <c r="F451" s="43"/>
    </row>
    <row r="452" ht="18" customHeight="1">
      <c r="F452" s="43"/>
    </row>
    <row r="453" ht="18" customHeight="1">
      <c r="F453" s="43"/>
    </row>
    <row r="454" ht="18" customHeight="1">
      <c r="F454" s="43"/>
    </row>
    <row r="455" ht="18" customHeight="1">
      <c r="F455" s="43"/>
    </row>
    <row r="456" ht="18" customHeight="1">
      <c r="F456" s="43"/>
    </row>
    <row r="457" ht="18" customHeight="1">
      <c r="F457" s="43"/>
    </row>
    <row r="458" ht="18" customHeight="1">
      <c r="F458" s="43"/>
    </row>
    <row r="459" ht="18" customHeight="1">
      <c r="F459" s="43"/>
    </row>
    <row r="460" ht="18" customHeight="1">
      <c r="F460" s="43"/>
    </row>
    <row r="461" ht="18" customHeight="1">
      <c r="F461" s="43"/>
    </row>
    <row r="462" ht="18" customHeight="1">
      <c r="F462" s="43"/>
    </row>
    <row r="463" ht="18" customHeight="1">
      <c r="F463" s="43"/>
    </row>
    <row r="464" ht="18" customHeight="1">
      <c r="F464" s="43"/>
    </row>
    <row r="465" ht="18" customHeight="1">
      <c r="F465" s="43"/>
    </row>
    <row r="466" ht="18" customHeight="1">
      <c r="F466" s="43"/>
    </row>
    <row r="467" ht="18" customHeight="1">
      <c r="F467" s="43"/>
    </row>
    <row r="468" ht="18" customHeight="1">
      <c r="F468" s="43"/>
    </row>
    <row r="469" ht="18" customHeight="1">
      <c r="F469" s="43"/>
    </row>
    <row r="470" ht="18" customHeight="1">
      <c r="F470" s="43"/>
    </row>
    <row r="471" ht="18" customHeight="1">
      <c r="F471" s="43"/>
    </row>
    <row r="472" ht="18" customHeight="1">
      <c r="F472" s="43"/>
    </row>
    <row r="473" ht="18" customHeight="1">
      <c r="F473" s="43"/>
    </row>
    <row r="474" ht="18" customHeight="1">
      <c r="F474" s="43"/>
    </row>
    <row r="475" ht="18" customHeight="1">
      <c r="F475" s="43"/>
    </row>
    <row r="476" ht="18" customHeight="1">
      <c r="F476" s="43"/>
    </row>
    <row r="477" ht="18" customHeight="1">
      <c r="F477" s="43"/>
    </row>
    <row r="478" ht="18" customHeight="1">
      <c r="F478" s="43"/>
    </row>
    <row r="479" ht="18" customHeight="1">
      <c r="F479" s="43"/>
    </row>
    <row r="480" ht="18" customHeight="1">
      <c r="F480" s="43"/>
    </row>
    <row r="481" ht="18" customHeight="1">
      <c r="F481" s="43"/>
    </row>
    <row r="482" ht="18" customHeight="1">
      <c r="F482" s="43"/>
    </row>
    <row r="483" ht="18" customHeight="1">
      <c r="F483" s="43"/>
    </row>
    <row r="484" ht="18" customHeight="1">
      <c r="F484" s="43"/>
    </row>
    <row r="485" ht="18" customHeight="1">
      <c r="F485" s="43"/>
    </row>
    <row r="486" ht="18" customHeight="1">
      <c r="F486" s="43"/>
    </row>
    <row r="487" ht="18" customHeight="1">
      <c r="F487" s="43"/>
    </row>
    <row r="488" ht="18" customHeight="1">
      <c r="F488" s="43"/>
    </row>
    <row r="489" ht="18" customHeight="1">
      <c r="F489" s="43"/>
    </row>
    <row r="490" ht="18" customHeight="1">
      <c r="F490" s="43"/>
    </row>
    <row r="491" ht="18" customHeight="1">
      <c r="F491" s="43"/>
    </row>
    <row r="492" ht="18" customHeight="1">
      <c r="F492" s="43"/>
    </row>
    <row r="493" ht="18" customHeight="1">
      <c r="F493" s="43"/>
    </row>
    <row r="494" ht="18" customHeight="1">
      <c r="F494" s="43"/>
    </row>
    <row r="495" ht="18" customHeight="1">
      <c r="F495" s="43"/>
    </row>
    <row r="496" ht="18" customHeight="1">
      <c r="F496" s="43"/>
    </row>
    <row r="497" ht="18" customHeight="1">
      <c r="F497" s="43"/>
    </row>
    <row r="498" ht="18" customHeight="1">
      <c r="F498" s="43"/>
    </row>
    <row r="499" ht="18" customHeight="1">
      <c r="F499" s="43"/>
    </row>
    <row r="500" ht="18" customHeight="1">
      <c r="F500" s="43"/>
    </row>
    <row r="501" ht="18" customHeight="1">
      <c r="F501" s="43"/>
    </row>
    <row r="502" ht="18" customHeight="1">
      <c r="F502" s="43"/>
    </row>
    <row r="503" ht="18" customHeight="1">
      <c r="F503" s="43"/>
    </row>
    <row r="504" ht="18" customHeight="1">
      <c r="F504" s="43"/>
    </row>
    <row r="505" ht="18" customHeight="1">
      <c r="F505" s="43"/>
    </row>
    <row r="506" ht="18" customHeight="1">
      <c r="F506" s="43"/>
    </row>
    <row r="507" ht="18" customHeight="1">
      <c r="F507" s="43"/>
    </row>
    <row r="508" ht="18" customHeight="1">
      <c r="F508" s="43"/>
    </row>
    <row r="509" ht="18" customHeight="1">
      <c r="F509" s="43"/>
    </row>
    <row r="510" ht="18" customHeight="1">
      <c r="F510" s="43"/>
    </row>
    <row r="511" ht="18" customHeight="1">
      <c r="F511" s="43"/>
    </row>
    <row r="512" ht="18" customHeight="1">
      <c r="F512" s="43"/>
    </row>
    <row r="513" ht="18" customHeight="1">
      <c r="F513" s="43"/>
    </row>
    <row r="514" ht="18" customHeight="1">
      <c r="F514" s="43"/>
    </row>
    <row r="515" ht="18" customHeight="1">
      <c r="F515" s="43"/>
    </row>
    <row r="516" ht="18" customHeight="1">
      <c r="F516" s="43"/>
    </row>
    <row r="517" ht="18" customHeight="1">
      <c r="F517" s="43"/>
    </row>
    <row r="518" ht="18" customHeight="1">
      <c r="F518" s="43"/>
    </row>
    <row r="519" ht="18" customHeight="1">
      <c r="F519" s="43"/>
    </row>
    <row r="520" ht="18" customHeight="1">
      <c r="F520" s="43"/>
    </row>
    <row r="521" ht="18" customHeight="1">
      <c r="F521" s="43"/>
    </row>
    <row r="522" ht="18" customHeight="1">
      <c r="F522" s="43"/>
    </row>
    <row r="523" ht="18" customHeight="1">
      <c r="F523" s="43"/>
    </row>
    <row r="524" ht="18" customHeight="1">
      <c r="F524" s="43"/>
    </row>
    <row r="525" ht="18" customHeight="1">
      <c r="F525" s="43"/>
    </row>
    <row r="526" ht="18" customHeight="1">
      <c r="F526" s="43"/>
    </row>
    <row r="527" ht="18" customHeight="1">
      <c r="F527" s="43"/>
    </row>
    <row r="528" ht="18" customHeight="1">
      <c r="F528" s="43"/>
    </row>
    <row r="529" ht="18" customHeight="1">
      <c r="F529" s="43"/>
    </row>
    <row r="530" ht="18" customHeight="1">
      <c r="F530" s="43"/>
    </row>
    <row r="531" ht="18" customHeight="1">
      <c r="F531" s="43"/>
    </row>
    <row r="532" ht="18" customHeight="1">
      <c r="F532" s="43"/>
    </row>
    <row r="533" ht="18" customHeight="1">
      <c r="F533" s="43"/>
    </row>
    <row r="534" ht="18" customHeight="1">
      <c r="F534" s="43"/>
    </row>
    <row r="535" ht="18" customHeight="1">
      <c r="F535" s="43"/>
    </row>
    <row r="536" ht="18" customHeight="1">
      <c r="F536" s="43"/>
    </row>
    <row r="537" ht="18" customHeight="1">
      <c r="F537" s="43"/>
    </row>
    <row r="538" ht="18" customHeight="1">
      <c r="F538" s="43"/>
    </row>
    <row r="539" ht="18" customHeight="1">
      <c r="F539" s="43"/>
    </row>
    <row r="540" ht="18" customHeight="1">
      <c r="F540" s="43"/>
    </row>
    <row r="541" ht="18" customHeight="1">
      <c r="F541" s="43"/>
    </row>
    <row r="542" ht="18" customHeight="1">
      <c r="F542" s="43"/>
    </row>
    <row r="543" ht="18" customHeight="1">
      <c r="F543" s="43"/>
    </row>
    <row r="544" ht="18" customHeight="1">
      <c r="F544" s="43"/>
    </row>
    <row r="545" ht="18" customHeight="1">
      <c r="F545" s="43"/>
    </row>
    <row r="546" ht="18" customHeight="1">
      <c r="F546" s="43"/>
    </row>
    <row r="547" ht="18" customHeight="1">
      <c r="F547" s="43"/>
    </row>
    <row r="548" ht="18" customHeight="1">
      <c r="F548" s="43"/>
    </row>
    <row r="549" ht="18" customHeight="1">
      <c r="F549" s="43"/>
    </row>
    <row r="550" ht="18" customHeight="1">
      <c r="F550" s="43"/>
    </row>
    <row r="551" ht="18" customHeight="1">
      <c r="F551" s="43"/>
    </row>
    <row r="552" ht="18" customHeight="1">
      <c r="F552" s="43"/>
    </row>
    <row r="553" ht="18" customHeight="1">
      <c r="F553" s="43"/>
    </row>
    <row r="554" ht="18" customHeight="1">
      <c r="F554" s="43"/>
    </row>
    <row r="555" ht="18" customHeight="1">
      <c r="F555" s="43"/>
    </row>
    <row r="556" ht="18" customHeight="1">
      <c r="F556" s="43"/>
    </row>
    <row r="557" ht="18" customHeight="1">
      <c r="F557" s="43"/>
    </row>
    <row r="558" ht="18" customHeight="1">
      <c r="F558" s="43"/>
    </row>
    <row r="559" ht="18" customHeight="1">
      <c r="F559" s="43"/>
    </row>
    <row r="560" ht="18" customHeight="1">
      <c r="F560" s="43"/>
    </row>
    <row r="561" ht="18" customHeight="1">
      <c r="F561" s="43"/>
    </row>
    <row r="562" ht="18" customHeight="1">
      <c r="F562" s="43"/>
    </row>
    <row r="563" ht="18" customHeight="1">
      <c r="F563" s="43"/>
    </row>
    <row r="564" ht="18" customHeight="1">
      <c r="F564" s="43"/>
    </row>
    <row r="565" ht="18" customHeight="1">
      <c r="F565" s="43"/>
    </row>
    <row r="566" ht="18" customHeight="1">
      <c r="F566" s="43"/>
    </row>
    <row r="567" ht="18" customHeight="1">
      <c r="F567" s="43"/>
    </row>
    <row r="568" ht="18" customHeight="1">
      <c r="F568" s="43"/>
    </row>
    <row r="569" ht="18" customHeight="1">
      <c r="F569" s="43"/>
    </row>
    <row r="570" ht="18" customHeight="1">
      <c r="F570" s="43"/>
    </row>
    <row r="571" ht="18" customHeight="1">
      <c r="F571" s="43"/>
    </row>
    <row r="572" ht="18" customHeight="1">
      <c r="F572" s="43"/>
    </row>
    <row r="573" ht="18" customHeight="1">
      <c r="F573" s="43"/>
    </row>
    <row r="574" ht="18" customHeight="1">
      <c r="F574" s="43"/>
    </row>
    <row r="575" ht="14.25">
      <c r="F575" s="43"/>
    </row>
    <row r="576" ht="14.25">
      <c r="F576" s="43"/>
    </row>
    <row r="577" ht="14.25">
      <c r="F577" s="43"/>
    </row>
  </sheetData>
  <sheetProtection/>
  <mergeCells count="15">
    <mergeCell ref="A219:G221"/>
    <mergeCell ref="A1:G3"/>
    <mergeCell ref="A18:G20"/>
    <mergeCell ref="A66:G68"/>
    <mergeCell ref="A88:G90"/>
    <mergeCell ref="A263:G265"/>
    <mergeCell ref="A110:G112"/>
    <mergeCell ref="A42:G44"/>
    <mergeCell ref="A297:G299"/>
    <mergeCell ref="A241:G243"/>
    <mergeCell ref="A279:G281"/>
    <mergeCell ref="A132:G134"/>
    <mergeCell ref="A175:G177"/>
    <mergeCell ref="A197:G199"/>
    <mergeCell ref="A154:G156"/>
  </mergeCells>
  <printOptions horizontalCentered="1"/>
  <pageMargins left="0.54" right="0.5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17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7.375" style="2" customWidth="1"/>
    <col min="2" max="2" width="12.125" style="152" customWidth="1"/>
    <col min="3" max="3" width="25.75390625" style="3" customWidth="1"/>
    <col min="4" max="4" width="9.00390625" style="35" customWidth="1"/>
    <col min="5" max="5" width="8.625" style="153" customWidth="1"/>
    <col min="6" max="6" width="9.00390625" style="150" customWidth="1"/>
  </cols>
  <sheetData>
    <row r="1" spans="1:6" ht="14.25" customHeight="1">
      <c r="A1" s="4" t="s">
        <v>0</v>
      </c>
      <c r="B1" s="1" t="s">
        <v>601</v>
      </c>
      <c r="C1" s="5" t="s">
        <v>1</v>
      </c>
      <c r="D1" s="25" t="s">
        <v>443</v>
      </c>
      <c r="E1" s="145" t="s">
        <v>602</v>
      </c>
      <c r="F1" s="148" t="s">
        <v>603</v>
      </c>
    </row>
    <row r="2" spans="1:6" ht="15.75" customHeight="1">
      <c r="A2" s="6" t="s">
        <v>116</v>
      </c>
      <c r="B2" s="9">
        <v>201860417</v>
      </c>
      <c r="C2" s="7" t="s">
        <v>117</v>
      </c>
      <c r="D2" s="25" t="s">
        <v>475</v>
      </c>
      <c r="E2" s="146">
        <v>604</v>
      </c>
      <c r="F2" s="149">
        <v>1</v>
      </c>
    </row>
    <row r="3" spans="1:6" ht="15.75" customHeight="1">
      <c r="A3" s="6" t="s">
        <v>118</v>
      </c>
      <c r="B3" s="9">
        <v>201860313</v>
      </c>
      <c r="C3" s="7" t="s">
        <v>117</v>
      </c>
      <c r="D3" s="25" t="s">
        <v>476</v>
      </c>
      <c r="E3" s="146">
        <v>603</v>
      </c>
      <c r="F3" s="149">
        <v>2</v>
      </c>
    </row>
    <row r="4" spans="1:6" ht="15.75" customHeight="1">
      <c r="A4" s="6" t="s">
        <v>118</v>
      </c>
      <c r="B4" s="9">
        <v>201860234</v>
      </c>
      <c r="C4" s="7" t="s">
        <v>117</v>
      </c>
      <c r="D4" s="25" t="s">
        <v>477</v>
      </c>
      <c r="E4" s="146">
        <v>602</v>
      </c>
      <c r="F4" s="149">
        <v>3</v>
      </c>
    </row>
    <row r="5" spans="1:6" ht="15.75" customHeight="1">
      <c r="A5" s="6" t="s">
        <v>119</v>
      </c>
      <c r="B5" s="8">
        <v>201850310</v>
      </c>
      <c r="C5" s="7" t="s">
        <v>117</v>
      </c>
      <c r="D5" s="9" t="s">
        <v>478</v>
      </c>
      <c r="E5" s="147">
        <v>503</v>
      </c>
      <c r="F5" s="149">
        <v>4</v>
      </c>
    </row>
    <row r="6" spans="1:6" ht="15.75" customHeight="1">
      <c r="A6" s="6" t="s">
        <v>119</v>
      </c>
      <c r="B6" s="9">
        <v>201850728</v>
      </c>
      <c r="C6" s="7" t="s">
        <v>117</v>
      </c>
      <c r="D6" s="9" t="s">
        <v>479</v>
      </c>
      <c r="E6" s="147">
        <v>507</v>
      </c>
      <c r="F6" s="149">
        <v>5</v>
      </c>
    </row>
    <row r="7" spans="1:6" ht="15.75" customHeight="1">
      <c r="A7" s="6" t="s">
        <v>119</v>
      </c>
      <c r="B7" s="9">
        <v>201860107</v>
      </c>
      <c r="C7" s="7" t="s">
        <v>117</v>
      </c>
      <c r="D7" s="9" t="s">
        <v>480</v>
      </c>
      <c r="E7" s="147">
        <v>601</v>
      </c>
      <c r="F7" s="149">
        <v>6</v>
      </c>
    </row>
    <row r="8" spans="1:6" ht="15.75" customHeight="1">
      <c r="A8" s="6" t="s">
        <v>119</v>
      </c>
      <c r="B8" s="9">
        <v>201850230</v>
      </c>
      <c r="C8" s="7" t="s">
        <v>117</v>
      </c>
      <c r="D8" s="9" t="s">
        <v>481</v>
      </c>
      <c r="E8" s="147">
        <v>502</v>
      </c>
      <c r="F8" s="149">
        <v>7</v>
      </c>
    </row>
    <row r="9" spans="1:6" ht="15.75" customHeight="1">
      <c r="A9" s="6" t="s">
        <v>119</v>
      </c>
      <c r="B9" s="6">
        <v>201850929</v>
      </c>
      <c r="C9" s="7" t="s">
        <v>117</v>
      </c>
      <c r="D9" s="9" t="s">
        <v>482</v>
      </c>
      <c r="E9" s="145">
        <v>509</v>
      </c>
      <c r="F9" s="149">
        <v>8</v>
      </c>
    </row>
    <row r="10" spans="1:6" ht="15.75" customHeight="1">
      <c r="A10" s="6" t="s">
        <v>119</v>
      </c>
      <c r="B10" s="9">
        <v>201860116</v>
      </c>
      <c r="C10" s="7" t="s">
        <v>117</v>
      </c>
      <c r="D10" s="9" t="s">
        <v>483</v>
      </c>
      <c r="E10" s="147">
        <v>601</v>
      </c>
      <c r="F10" s="149">
        <v>9</v>
      </c>
    </row>
    <row r="11" spans="1:6" ht="15.75" customHeight="1">
      <c r="A11" s="6" t="s">
        <v>119</v>
      </c>
      <c r="B11" s="9">
        <v>201850825</v>
      </c>
      <c r="C11" s="7" t="s">
        <v>117</v>
      </c>
      <c r="D11" s="9" t="s">
        <v>484</v>
      </c>
      <c r="E11" s="147">
        <v>508</v>
      </c>
      <c r="F11" s="149">
        <v>10</v>
      </c>
    </row>
    <row r="12" spans="1:6" ht="15.75" customHeight="1">
      <c r="A12" s="6" t="s">
        <v>70</v>
      </c>
      <c r="B12" s="9">
        <v>201850828</v>
      </c>
      <c r="C12" s="7" t="s">
        <v>117</v>
      </c>
      <c r="D12" s="9" t="s">
        <v>485</v>
      </c>
      <c r="E12" s="147">
        <v>508</v>
      </c>
      <c r="F12" s="149">
        <v>11</v>
      </c>
    </row>
    <row r="13" spans="1:6" ht="15.75" customHeight="1">
      <c r="A13" s="6" t="s">
        <v>486</v>
      </c>
      <c r="B13" s="9">
        <v>201860504</v>
      </c>
      <c r="C13" s="7" t="s">
        <v>117</v>
      </c>
      <c r="D13" s="9" t="s">
        <v>487</v>
      </c>
      <c r="E13" s="147">
        <v>605</v>
      </c>
      <c r="F13" s="149">
        <v>12</v>
      </c>
    </row>
    <row r="14" spans="1:6" ht="14.25" customHeight="1">
      <c r="A14" s="9" t="s">
        <v>8</v>
      </c>
      <c r="B14" s="9">
        <v>201860305</v>
      </c>
      <c r="C14" s="12" t="s">
        <v>21</v>
      </c>
      <c r="D14" s="25" t="s">
        <v>122</v>
      </c>
      <c r="E14" s="146">
        <v>603</v>
      </c>
      <c r="F14" s="149">
        <v>13</v>
      </c>
    </row>
    <row r="15" spans="1:6" ht="14.25" customHeight="1">
      <c r="A15" s="9" t="s">
        <v>3</v>
      </c>
      <c r="B15" s="8">
        <v>201850425</v>
      </c>
      <c r="C15" s="12" t="s">
        <v>21</v>
      </c>
      <c r="D15" s="25" t="s">
        <v>121</v>
      </c>
      <c r="E15" s="147">
        <v>504</v>
      </c>
      <c r="F15" s="149">
        <v>14</v>
      </c>
    </row>
    <row r="16" spans="1:6" ht="14.25" customHeight="1">
      <c r="A16" s="9" t="s">
        <v>489</v>
      </c>
      <c r="B16" s="9">
        <v>201860416</v>
      </c>
      <c r="C16" s="16" t="s">
        <v>113</v>
      </c>
      <c r="D16" s="25" t="s">
        <v>488</v>
      </c>
      <c r="E16" s="146">
        <v>604</v>
      </c>
      <c r="F16" s="149">
        <v>15</v>
      </c>
    </row>
    <row r="17" spans="1:6" ht="14.25" customHeight="1">
      <c r="A17" s="6" t="s">
        <v>3</v>
      </c>
      <c r="B17" s="9">
        <v>201850926</v>
      </c>
      <c r="C17" s="16" t="s">
        <v>113</v>
      </c>
      <c r="D17" s="25" t="s">
        <v>490</v>
      </c>
      <c r="E17" s="145">
        <v>509</v>
      </c>
      <c r="F17" s="149">
        <v>16</v>
      </c>
    </row>
    <row r="18" spans="1:6" ht="14.25" customHeight="1">
      <c r="A18" s="6" t="s">
        <v>3</v>
      </c>
      <c r="B18" s="9">
        <v>201850116</v>
      </c>
      <c r="C18" s="16" t="s">
        <v>113</v>
      </c>
      <c r="D18" s="25" t="s">
        <v>491</v>
      </c>
      <c r="E18" s="147">
        <v>501</v>
      </c>
      <c r="F18" s="149">
        <v>17</v>
      </c>
    </row>
    <row r="19" spans="1:6" ht="14.25" customHeight="1">
      <c r="A19" s="6" t="s">
        <v>3</v>
      </c>
      <c r="B19" s="9">
        <v>201850112</v>
      </c>
      <c r="C19" s="16" t="s">
        <v>113</v>
      </c>
      <c r="D19" s="25" t="s">
        <v>492</v>
      </c>
      <c r="E19" s="147">
        <v>501</v>
      </c>
      <c r="F19" s="149">
        <v>18</v>
      </c>
    </row>
    <row r="20" spans="1:6" ht="15.75" customHeight="1">
      <c r="A20" s="6" t="s">
        <v>3</v>
      </c>
      <c r="B20" s="9">
        <v>201850519</v>
      </c>
      <c r="C20" s="16" t="s">
        <v>113</v>
      </c>
      <c r="D20" s="25" t="s">
        <v>493</v>
      </c>
      <c r="E20" s="147">
        <v>505</v>
      </c>
      <c r="F20" s="149">
        <v>19</v>
      </c>
    </row>
    <row r="21" spans="1:6" ht="15.75" customHeight="1">
      <c r="A21" s="6" t="s">
        <v>3</v>
      </c>
      <c r="B21" s="9">
        <v>201850620</v>
      </c>
      <c r="C21" s="16" t="s">
        <v>113</v>
      </c>
      <c r="D21" s="25" t="s">
        <v>494</v>
      </c>
      <c r="E21" s="147">
        <v>506</v>
      </c>
      <c r="F21" s="149">
        <v>20</v>
      </c>
    </row>
    <row r="22" spans="1:6" ht="15.75" customHeight="1">
      <c r="A22" s="6" t="s">
        <v>129</v>
      </c>
      <c r="B22" s="8">
        <v>201860507</v>
      </c>
      <c r="C22" s="16" t="s">
        <v>132</v>
      </c>
      <c r="D22" s="25" t="s">
        <v>130</v>
      </c>
      <c r="E22" s="147">
        <v>605</v>
      </c>
      <c r="F22" s="149">
        <v>21</v>
      </c>
    </row>
    <row r="23" spans="1:6" ht="15.75" customHeight="1">
      <c r="A23" s="6" t="s">
        <v>129</v>
      </c>
      <c r="B23" s="9">
        <v>201860610</v>
      </c>
      <c r="C23" s="16" t="s">
        <v>132</v>
      </c>
      <c r="D23" s="25" t="s">
        <v>71</v>
      </c>
      <c r="E23" s="147">
        <v>606</v>
      </c>
      <c r="F23" s="149">
        <v>22</v>
      </c>
    </row>
    <row r="24" spans="1:6" ht="15.75" customHeight="1">
      <c r="A24" s="6" t="s">
        <v>129</v>
      </c>
      <c r="B24" s="9">
        <v>201860606</v>
      </c>
      <c r="C24" s="16" t="s">
        <v>132</v>
      </c>
      <c r="D24" s="25" t="s">
        <v>131</v>
      </c>
      <c r="E24" s="147">
        <v>606</v>
      </c>
      <c r="F24" s="149">
        <v>23</v>
      </c>
    </row>
    <row r="25" spans="1:6" ht="15.75" customHeight="1">
      <c r="A25" s="6" t="s">
        <v>5</v>
      </c>
      <c r="B25" s="9">
        <v>201860615</v>
      </c>
      <c r="C25" s="7" t="s">
        <v>6</v>
      </c>
      <c r="D25" s="25" t="s">
        <v>133</v>
      </c>
      <c r="E25" s="147">
        <v>606</v>
      </c>
      <c r="F25" s="149">
        <v>24</v>
      </c>
    </row>
    <row r="26" spans="1:6" ht="15.75" customHeight="1">
      <c r="A26" s="6" t="s">
        <v>81</v>
      </c>
      <c r="B26" s="9">
        <v>201860401</v>
      </c>
      <c r="C26" s="7" t="s">
        <v>80</v>
      </c>
      <c r="D26" s="25" t="s">
        <v>134</v>
      </c>
      <c r="E26" s="146">
        <v>604</v>
      </c>
      <c r="F26" s="149">
        <v>25</v>
      </c>
    </row>
    <row r="27" spans="1:6" ht="15.75" customHeight="1">
      <c r="A27" s="6" t="s">
        <v>82</v>
      </c>
      <c r="B27" s="9">
        <v>201860327</v>
      </c>
      <c r="C27" s="7" t="s">
        <v>80</v>
      </c>
      <c r="D27" s="25" t="s">
        <v>135</v>
      </c>
      <c r="E27" s="146">
        <v>603</v>
      </c>
      <c r="F27" s="149">
        <v>26</v>
      </c>
    </row>
    <row r="28" spans="1:6" ht="15.75" customHeight="1">
      <c r="A28" s="6" t="s">
        <v>86</v>
      </c>
      <c r="B28" s="6">
        <v>201850907</v>
      </c>
      <c r="C28" s="7" t="s">
        <v>80</v>
      </c>
      <c r="D28" s="25" t="s">
        <v>85</v>
      </c>
      <c r="E28" s="145">
        <v>509</v>
      </c>
      <c r="F28" s="149">
        <v>27</v>
      </c>
    </row>
    <row r="29" spans="1:6" ht="15.75" customHeight="1">
      <c r="A29" s="6" t="s">
        <v>86</v>
      </c>
      <c r="B29" s="8">
        <v>201850328</v>
      </c>
      <c r="C29" s="7" t="s">
        <v>80</v>
      </c>
      <c r="D29" s="25" t="s">
        <v>136</v>
      </c>
      <c r="E29" s="147">
        <v>503</v>
      </c>
      <c r="F29" s="149">
        <v>28</v>
      </c>
    </row>
    <row r="30" spans="1:6" ht="15.75" customHeight="1">
      <c r="A30" s="6" t="s">
        <v>86</v>
      </c>
      <c r="B30" s="9">
        <v>201860102</v>
      </c>
      <c r="C30" s="7" t="s">
        <v>80</v>
      </c>
      <c r="D30" s="25" t="s">
        <v>137</v>
      </c>
      <c r="E30" s="147">
        <v>601</v>
      </c>
      <c r="F30" s="149">
        <v>29</v>
      </c>
    </row>
    <row r="31" spans="1:6" ht="15.75" customHeight="1">
      <c r="A31" s="6" t="s">
        <v>86</v>
      </c>
      <c r="B31" s="9">
        <v>201850719</v>
      </c>
      <c r="C31" s="7" t="s">
        <v>80</v>
      </c>
      <c r="D31" s="25" t="s">
        <v>83</v>
      </c>
      <c r="E31" s="147">
        <v>507</v>
      </c>
      <c r="F31" s="149">
        <v>30</v>
      </c>
    </row>
    <row r="32" spans="1:6" ht="15.75" customHeight="1">
      <c r="A32" s="6" t="s">
        <v>86</v>
      </c>
      <c r="B32" s="9">
        <v>201860109</v>
      </c>
      <c r="C32" s="7" t="s">
        <v>80</v>
      </c>
      <c r="D32" s="25" t="s">
        <v>84</v>
      </c>
      <c r="E32" s="147">
        <v>601</v>
      </c>
      <c r="F32" s="149">
        <v>31</v>
      </c>
    </row>
    <row r="33" spans="1:6" ht="15.75" customHeight="1">
      <c r="A33" s="6" t="s">
        <v>86</v>
      </c>
      <c r="B33" s="9">
        <v>201850105</v>
      </c>
      <c r="C33" s="7" t="s">
        <v>80</v>
      </c>
      <c r="D33" s="25" t="s">
        <v>138</v>
      </c>
      <c r="E33" s="147">
        <v>501</v>
      </c>
      <c r="F33" s="149">
        <v>32</v>
      </c>
    </row>
    <row r="34" spans="1:6" ht="15.75" customHeight="1">
      <c r="A34" s="6" t="s">
        <v>86</v>
      </c>
      <c r="B34" s="9">
        <v>201850804</v>
      </c>
      <c r="C34" s="7" t="s">
        <v>80</v>
      </c>
      <c r="D34" s="25" t="s">
        <v>139</v>
      </c>
      <c r="E34" s="147">
        <v>508</v>
      </c>
      <c r="F34" s="149">
        <v>33</v>
      </c>
    </row>
    <row r="35" spans="1:6" ht="15.75" customHeight="1">
      <c r="A35" s="6" t="s">
        <v>86</v>
      </c>
      <c r="B35" s="8">
        <v>201850307</v>
      </c>
      <c r="C35" s="7" t="s">
        <v>80</v>
      </c>
      <c r="D35" s="25" t="s">
        <v>140</v>
      </c>
      <c r="E35" s="147">
        <v>503</v>
      </c>
      <c r="F35" s="149">
        <v>34</v>
      </c>
    </row>
    <row r="36" spans="1:6" ht="15.75" customHeight="1">
      <c r="A36" s="6" t="s">
        <v>86</v>
      </c>
      <c r="B36" s="9">
        <v>201850922</v>
      </c>
      <c r="C36" s="7" t="s">
        <v>80</v>
      </c>
      <c r="D36" s="25" t="s">
        <v>50</v>
      </c>
      <c r="E36" s="145">
        <v>509</v>
      </c>
      <c r="F36" s="149">
        <v>35</v>
      </c>
    </row>
    <row r="37" spans="1:6" ht="15.75" customHeight="1">
      <c r="A37" s="6" t="s">
        <v>86</v>
      </c>
      <c r="B37" s="9">
        <v>201860108</v>
      </c>
      <c r="C37" s="7" t="s">
        <v>80</v>
      </c>
      <c r="D37" s="25" t="s">
        <v>141</v>
      </c>
      <c r="E37" s="147">
        <v>601</v>
      </c>
      <c r="F37" s="149">
        <v>36</v>
      </c>
    </row>
    <row r="38" spans="1:6" ht="15.75" customHeight="1">
      <c r="A38" s="6" t="s">
        <v>86</v>
      </c>
      <c r="B38" s="6">
        <v>201850913</v>
      </c>
      <c r="C38" s="7" t="s">
        <v>80</v>
      </c>
      <c r="D38" s="25" t="s">
        <v>142</v>
      </c>
      <c r="E38" s="145">
        <v>509</v>
      </c>
      <c r="F38" s="149">
        <v>37</v>
      </c>
    </row>
    <row r="39" spans="1:6" ht="15.75" customHeight="1">
      <c r="A39" s="6" t="s">
        <v>86</v>
      </c>
      <c r="B39" s="9">
        <v>201850120</v>
      </c>
      <c r="C39" s="7" t="s">
        <v>80</v>
      </c>
      <c r="D39" s="25" t="s">
        <v>143</v>
      </c>
      <c r="E39" s="147">
        <v>501</v>
      </c>
      <c r="F39" s="149">
        <v>38</v>
      </c>
    </row>
    <row r="40" spans="1:6" ht="15.75" customHeight="1">
      <c r="A40" s="6" t="s">
        <v>86</v>
      </c>
      <c r="B40" s="9">
        <v>201850815</v>
      </c>
      <c r="C40" s="7" t="s">
        <v>80</v>
      </c>
      <c r="D40" s="25" t="s">
        <v>144</v>
      </c>
      <c r="E40" s="147">
        <v>508</v>
      </c>
      <c r="F40" s="149">
        <v>39</v>
      </c>
    </row>
    <row r="41" spans="1:6" ht="15.75" customHeight="1">
      <c r="A41" s="6" t="s">
        <v>87</v>
      </c>
      <c r="B41" s="9">
        <v>201860616</v>
      </c>
      <c r="C41" s="7" t="s">
        <v>80</v>
      </c>
      <c r="D41" s="25" t="s">
        <v>145</v>
      </c>
      <c r="E41" s="147">
        <v>606</v>
      </c>
      <c r="F41" s="149">
        <v>40</v>
      </c>
    </row>
    <row r="42" spans="1:6" ht="15.75" customHeight="1">
      <c r="A42" s="6" t="s">
        <v>8</v>
      </c>
      <c r="B42" s="9">
        <v>201860221</v>
      </c>
      <c r="C42" s="7" t="s">
        <v>7</v>
      </c>
      <c r="D42" s="25" t="s">
        <v>146</v>
      </c>
      <c r="E42" s="146">
        <v>602</v>
      </c>
      <c r="F42" s="149">
        <v>41</v>
      </c>
    </row>
    <row r="43" spans="1:6" ht="15.75" customHeight="1">
      <c r="A43" s="6" t="s">
        <v>103</v>
      </c>
      <c r="B43" s="9">
        <v>201860217</v>
      </c>
      <c r="C43" s="7" t="s">
        <v>7</v>
      </c>
      <c r="D43" s="25" t="s">
        <v>147</v>
      </c>
      <c r="E43" s="146">
        <v>602</v>
      </c>
      <c r="F43" s="149">
        <v>42</v>
      </c>
    </row>
    <row r="44" spans="1:6" ht="15.75" customHeight="1">
      <c r="A44" s="6" t="s">
        <v>10</v>
      </c>
      <c r="B44" s="9">
        <v>201850714</v>
      </c>
      <c r="C44" s="7" t="s">
        <v>7</v>
      </c>
      <c r="D44" s="25" t="s">
        <v>9</v>
      </c>
      <c r="E44" s="147">
        <v>507</v>
      </c>
      <c r="F44" s="149">
        <v>43</v>
      </c>
    </row>
    <row r="45" spans="1:6" ht="15.75" customHeight="1">
      <c r="A45" s="6" t="s">
        <v>8</v>
      </c>
      <c r="B45" s="9">
        <v>201860202</v>
      </c>
      <c r="C45" s="7" t="s">
        <v>11</v>
      </c>
      <c r="D45" s="25" t="s">
        <v>504</v>
      </c>
      <c r="E45" s="146">
        <v>602</v>
      </c>
      <c r="F45" s="149">
        <v>44</v>
      </c>
    </row>
    <row r="46" spans="1:6" ht="15.75" customHeight="1">
      <c r="A46" s="6" t="s">
        <v>103</v>
      </c>
      <c r="B46" s="9">
        <v>201860204</v>
      </c>
      <c r="C46" s="7" t="s">
        <v>11</v>
      </c>
      <c r="D46" s="25" t="s">
        <v>149</v>
      </c>
      <c r="E46" s="146">
        <v>602</v>
      </c>
      <c r="F46" s="149">
        <v>45</v>
      </c>
    </row>
    <row r="47" spans="1:6" ht="15.75" customHeight="1">
      <c r="A47" s="6" t="s">
        <v>10</v>
      </c>
      <c r="B47" s="8">
        <v>201850301</v>
      </c>
      <c r="C47" s="7" t="s">
        <v>11</v>
      </c>
      <c r="D47" s="25" t="s">
        <v>150</v>
      </c>
      <c r="E47" s="147">
        <v>503</v>
      </c>
      <c r="F47" s="149">
        <v>46</v>
      </c>
    </row>
    <row r="48" spans="1:6" ht="15.75" customHeight="1">
      <c r="A48" s="6" t="s">
        <v>10</v>
      </c>
      <c r="B48" s="9">
        <v>201850723</v>
      </c>
      <c r="C48" s="7" t="s">
        <v>11</v>
      </c>
      <c r="D48" s="25" t="s">
        <v>151</v>
      </c>
      <c r="E48" s="147">
        <v>507</v>
      </c>
      <c r="F48" s="149">
        <v>47</v>
      </c>
    </row>
    <row r="49" spans="1:6" ht="15.75" customHeight="1">
      <c r="A49" s="6" t="s">
        <v>8</v>
      </c>
      <c r="B49" s="9">
        <v>201860328</v>
      </c>
      <c r="C49" s="7" t="s">
        <v>12</v>
      </c>
      <c r="D49" s="25" t="s">
        <v>152</v>
      </c>
      <c r="E49" s="146">
        <v>603</v>
      </c>
      <c r="F49" s="149">
        <v>48</v>
      </c>
    </row>
    <row r="50" spans="1:6" ht="15.75" customHeight="1">
      <c r="A50" s="6" t="s">
        <v>8</v>
      </c>
      <c r="B50" s="9">
        <v>201860318</v>
      </c>
      <c r="C50" s="7" t="s">
        <v>12</v>
      </c>
      <c r="D50" s="25" t="s">
        <v>153</v>
      </c>
      <c r="E50" s="146">
        <v>603</v>
      </c>
      <c r="F50" s="149">
        <v>49</v>
      </c>
    </row>
    <row r="51" spans="1:6" ht="15.75" customHeight="1">
      <c r="A51" s="6" t="s">
        <v>10</v>
      </c>
      <c r="B51" s="9">
        <v>201850214</v>
      </c>
      <c r="C51" s="7" t="s">
        <v>12</v>
      </c>
      <c r="D51" s="25" t="s">
        <v>155</v>
      </c>
      <c r="E51" s="147">
        <v>502</v>
      </c>
      <c r="F51" s="149">
        <v>50</v>
      </c>
    </row>
    <row r="52" spans="1:6" ht="15.75" customHeight="1">
      <c r="A52" s="6" t="s">
        <v>10</v>
      </c>
      <c r="B52" s="8">
        <v>201850407</v>
      </c>
      <c r="C52" s="7" t="s">
        <v>12</v>
      </c>
      <c r="D52" s="25" t="s">
        <v>13</v>
      </c>
      <c r="E52" s="147">
        <v>504</v>
      </c>
      <c r="F52" s="149">
        <v>51</v>
      </c>
    </row>
    <row r="53" spans="1:6" ht="15.75" customHeight="1">
      <c r="A53" s="6" t="s">
        <v>10</v>
      </c>
      <c r="B53" s="6">
        <v>201850919</v>
      </c>
      <c r="C53" s="7" t="s">
        <v>12</v>
      </c>
      <c r="D53" s="25" t="s">
        <v>156</v>
      </c>
      <c r="E53" s="145">
        <v>509</v>
      </c>
      <c r="F53" s="149">
        <v>52</v>
      </c>
    </row>
    <row r="54" spans="1:6" ht="15.75" customHeight="1">
      <c r="A54" s="6" t="s">
        <v>10</v>
      </c>
      <c r="B54" s="9">
        <v>201850813</v>
      </c>
      <c r="C54" s="7" t="s">
        <v>12</v>
      </c>
      <c r="D54" s="25" t="s">
        <v>157</v>
      </c>
      <c r="E54" s="147">
        <v>508</v>
      </c>
      <c r="F54" s="149">
        <v>53</v>
      </c>
    </row>
    <row r="55" spans="1:6" ht="15.75" customHeight="1">
      <c r="A55" s="6" t="s">
        <v>10</v>
      </c>
      <c r="B55" s="9">
        <v>201850224</v>
      </c>
      <c r="C55" s="7" t="s">
        <v>12</v>
      </c>
      <c r="D55" s="25" t="s">
        <v>158</v>
      </c>
      <c r="E55" s="147">
        <v>502</v>
      </c>
      <c r="F55" s="149">
        <v>54</v>
      </c>
    </row>
    <row r="56" spans="1:6" ht="15.75" customHeight="1">
      <c r="A56" s="6" t="s">
        <v>10</v>
      </c>
      <c r="B56" s="9">
        <v>201850624</v>
      </c>
      <c r="C56" s="7" t="s">
        <v>12</v>
      </c>
      <c r="D56" s="25" t="s">
        <v>159</v>
      </c>
      <c r="E56" s="147">
        <v>506</v>
      </c>
      <c r="F56" s="149">
        <v>55</v>
      </c>
    </row>
    <row r="57" spans="1:6" ht="15.75" customHeight="1">
      <c r="A57" s="6" t="s">
        <v>10</v>
      </c>
      <c r="B57" s="9">
        <v>201850701</v>
      </c>
      <c r="C57" s="7" t="s">
        <v>12</v>
      </c>
      <c r="D57" s="25" t="s">
        <v>160</v>
      </c>
      <c r="E57" s="147">
        <v>507</v>
      </c>
      <c r="F57" s="149">
        <v>56</v>
      </c>
    </row>
    <row r="58" spans="1:6" ht="15.75" customHeight="1">
      <c r="A58" s="6" t="s">
        <v>10</v>
      </c>
      <c r="B58" s="9">
        <v>201850424</v>
      </c>
      <c r="C58" s="7" t="s">
        <v>12</v>
      </c>
      <c r="D58" s="25" t="s">
        <v>161</v>
      </c>
      <c r="E58" s="147">
        <v>504</v>
      </c>
      <c r="F58" s="149">
        <v>57</v>
      </c>
    </row>
    <row r="59" spans="1:6" ht="15.75" customHeight="1">
      <c r="A59" s="6" t="s">
        <v>5</v>
      </c>
      <c r="B59" s="8">
        <v>201860503</v>
      </c>
      <c r="C59" s="7" t="s">
        <v>12</v>
      </c>
      <c r="D59" s="25" t="s">
        <v>154</v>
      </c>
      <c r="E59" s="147">
        <v>605</v>
      </c>
      <c r="F59" s="149">
        <v>58</v>
      </c>
    </row>
    <row r="60" spans="1:6" ht="15.75" customHeight="1">
      <c r="A60" s="6" t="s">
        <v>5</v>
      </c>
      <c r="B60" s="9">
        <v>201860617</v>
      </c>
      <c r="C60" s="7" t="s">
        <v>12</v>
      </c>
      <c r="D60" s="25" t="s">
        <v>14</v>
      </c>
      <c r="E60" s="147">
        <v>606</v>
      </c>
      <c r="F60" s="149">
        <v>59</v>
      </c>
    </row>
    <row r="61" spans="1:6" ht="15.75" customHeight="1">
      <c r="A61" s="6" t="s">
        <v>8</v>
      </c>
      <c r="B61" s="9">
        <v>201860312</v>
      </c>
      <c r="C61" s="7" t="s">
        <v>15</v>
      </c>
      <c r="D61" s="25" t="s">
        <v>162</v>
      </c>
      <c r="E61" s="146">
        <v>603</v>
      </c>
      <c r="F61" s="149">
        <v>60</v>
      </c>
    </row>
    <row r="62" spans="1:6" ht="15.75" customHeight="1">
      <c r="A62" s="6" t="s">
        <v>10</v>
      </c>
      <c r="B62" s="9">
        <v>201850612</v>
      </c>
      <c r="C62" s="7" t="s">
        <v>15</v>
      </c>
      <c r="D62" s="25" t="s">
        <v>163</v>
      </c>
      <c r="E62" s="147">
        <v>506</v>
      </c>
      <c r="F62" s="149">
        <v>61</v>
      </c>
    </row>
    <row r="63" spans="1:6" ht="15.75" customHeight="1">
      <c r="A63" s="6" t="s">
        <v>10</v>
      </c>
      <c r="B63" s="6">
        <v>201850911</v>
      </c>
      <c r="C63" s="7" t="s">
        <v>15</v>
      </c>
      <c r="D63" s="25" t="s">
        <v>164</v>
      </c>
      <c r="E63" s="145">
        <v>509</v>
      </c>
      <c r="F63" s="149">
        <v>62</v>
      </c>
    </row>
    <row r="64" spans="1:6" ht="15.75" customHeight="1">
      <c r="A64" s="6" t="s">
        <v>10</v>
      </c>
      <c r="B64" s="8">
        <v>201850325</v>
      </c>
      <c r="C64" s="7" t="s">
        <v>15</v>
      </c>
      <c r="D64" s="25" t="s">
        <v>165</v>
      </c>
      <c r="E64" s="147">
        <v>503</v>
      </c>
      <c r="F64" s="149">
        <v>63</v>
      </c>
    </row>
    <row r="65" spans="1:6" ht="15.75" customHeight="1">
      <c r="A65" s="6" t="s">
        <v>17</v>
      </c>
      <c r="B65" s="9">
        <v>201860407</v>
      </c>
      <c r="C65" s="7" t="s">
        <v>16</v>
      </c>
      <c r="D65" s="25" t="s">
        <v>166</v>
      </c>
      <c r="E65" s="146">
        <v>604</v>
      </c>
      <c r="F65" s="149">
        <v>64</v>
      </c>
    </row>
    <row r="66" spans="1:6" ht="15.75" customHeight="1">
      <c r="A66" s="6" t="s">
        <v>8</v>
      </c>
      <c r="B66" s="9">
        <v>201860307</v>
      </c>
      <c r="C66" s="7" t="s">
        <v>16</v>
      </c>
      <c r="D66" s="25" t="s">
        <v>445</v>
      </c>
      <c r="E66" s="146">
        <v>603</v>
      </c>
      <c r="F66" s="149">
        <v>65</v>
      </c>
    </row>
    <row r="67" spans="1:6" ht="15.75" customHeight="1">
      <c r="A67" s="14" t="s">
        <v>10</v>
      </c>
      <c r="B67" s="9">
        <v>201850916</v>
      </c>
      <c r="C67" s="7" t="s">
        <v>16</v>
      </c>
      <c r="D67" s="25" t="s">
        <v>167</v>
      </c>
      <c r="E67" s="145">
        <v>509</v>
      </c>
      <c r="F67" s="149">
        <v>66</v>
      </c>
    </row>
    <row r="68" spans="1:6" ht="15.75" customHeight="1">
      <c r="A68" s="14" t="s">
        <v>10</v>
      </c>
      <c r="B68" s="9">
        <v>201850816</v>
      </c>
      <c r="C68" s="7" t="s">
        <v>16</v>
      </c>
      <c r="D68" s="25" t="s">
        <v>446</v>
      </c>
      <c r="E68" s="147">
        <v>508</v>
      </c>
      <c r="F68" s="149">
        <v>67</v>
      </c>
    </row>
    <row r="69" spans="1:6" ht="15.75" customHeight="1">
      <c r="A69" s="14" t="s">
        <v>10</v>
      </c>
      <c r="B69" s="9">
        <v>201850523</v>
      </c>
      <c r="C69" s="7" t="s">
        <v>16</v>
      </c>
      <c r="D69" s="25" t="s">
        <v>447</v>
      </c>
      <c r="E69" s="147">
        <v>505</v>
      </c>
      <c r="F69" s="149">
        <v>68</v>
      </c>
    </row>
    <row r="70" spans="1:6" ht="15.75" customHeight="1">
      <c r="A70" s="14" t="s">
        <v>10</v>
      </c>
      <c r="B70" s="9">
        <v>201850412</v>
      </c>
      <c r="C70" s="7" t="s">
        <v>16</v>
      </c>
      <c r="D70" s="25" t="s">
        <v>448</v>
      </c>
      <c r="E70" s="147">
        <v>504</v>
      </c>
      <c r="F70" s="149">
        <v>69</v>
      </c>
    </row>
    <row r="71" spans="1:6" ht="15.75" customHeight="1">
      <c r="A71" s="14" t="s">
        <v>10</v>
      </c>
      <c r="B71" s="9">
        <v>201850918</v>
      </c>
      <c r="C71" s="7" t="s">
        <v>16</v>
      </c>
      <c r="D71" s="25" t="s">
        <v>449</v>
      </c>
      <c r="E71" s="145">
        <v>509</v>
      </c>
      <c r="F71" s="149">
        <v>70</v>
      </c>
    </row>
    <row r="72" spans="1:6" ht="15.75" customHeight="1">
      <c r="A72" s="14" t="s">
        <v>10</v>
      </c>
      <c r="B72" s="8">
        <v>201850419</v>
      </c>
      <c r="C72" s="7" t="s">
        <v>16</v>
      </c>
      <c r="D72" s="25" t="s">
        <v>450</v>
      </c>
      <c r="E72" s="147">
        <v>504</v>
      </c>
      <c r="F72" s="149">
        <v>71</v>
      </c>
    </row>
    <row r="73" spans="1:6" ht="15.75" customHeight="1">
      <c r="A73" s="14" t="s">
        <v>10</v>
      </c>
      <c r="B73" s="9">
        <v>201850404</v>
      </c>
      <c r="C73" s="7" t="s">
        <v>16</v>
      </c>
      <c r="D73" s="25" t="s">
        <v>451</v>
      </c>
      <c r="E73" s="147">
        <v>504</v>
      </c>
      <c r="F73" s="149">
        <v>72</v>
      </c>
    </row>
    <row r="74" spans="1:6" ht="15.75" customHeight="1">
      <c r="A74" s="14" t="s">
        <v>5</v>
      </c>
      <c r="B74" s="8">
        <v>201860515</v>
      </c>
      <c r="C74" s="7" t="s">
        <v>16</v>
      </c>
      <c r="D74" s="25" t="s">
        <v>452</v>
      </c>
      <c r="E74" s="147">
        <v>605</v>
      </c>
      <c r="F74" s="149">
        <v>73</v>
      </c>
    </row>
    <row r="75" spans="1:6" ht="15.75" customHeight="1">
      <c r="A75" s="14" t="s">
        <v>5</v>
      </c>
      <c r="B75" s="8">
        <v>201860521</v>
      </c>
      <c r="C75" s="16" t="s">
        <v>19</v>
      </c>
      <c r="D75" s="37" t="s">
        <v>437</v>
      </c>
      <c r="E75" s="147">
        <v>605</v>
      </c>
      <c r="F75" s="149">
        <v>74</v>
      </c>
    </row>
    <row r="76" spans="1:6" ht="15.75" customHeight="1">
      <c r="A76" s="14" t="s">
        <v>5</v>
      </c>
      <c r="B76" s="8">
        <v>201860519</v>
      </c>
      <c r="C76" s="16" t="s">
        <v>19</v>
      </c>
      <c r="D76" s="37" t="s">
        <v>438</v>
      </c>
      <c r="E76" s="147">
        <v>605</v>
      </c>
      <c r="F76" s="149">
        <v>75</v>
      </c>
    </row>
    <row r="77" spans="1:6" ht="15.75" customHeight="1">
      <c r="A77" s="14" t="s">
        <v>5</v>
      </c>
      <c r="B77" s="9">
        <v>201860510</v>
      </c>
      <c r="C77" s="16" t="s">
        <v>19</v>
      </c>
      <c r="D77" s="37" t="s">
        <v>439</v>
      </c>
      <c r="E77" s="147">
        <v>605</v>
      </c>
      <c r="F77" s="149">
        <v>76</v>
      </c>
    </row>
    <row r="78" spans="1:6" ht="15.75" customHeight="1">
      <c r="A78" s="14" t="s">
        <v>5</v>
      </c>
      <c r="B78" s="8">
        <v>201860509</v>
      </c>
      <c r="C78" s="16" t="s">
        <v>19</v>
      </c>
      <c r="D78" s="37" t="s">
        <v>440</v>
      </c>
      <c r="E78" s="147">
        <v>605</v>
      </c>
      <c r="F78" s="149">
        <v>77</v>
      </c>
    </row>
    <row r="79" spans="1:6" ht="15.75" customHeight="1">
      <c r="A79" s="14" t="s">
        <v>5</v>
      </c>
      <c r="B79" s="9">
        <v>201860508</v>
      </c>
      <c r="C79" s="16" t="s">
        <v>19</v>
      </c>
      <c r="D79" s="37" t="s">
        <v>18</v>
      </c>
      <c r="E79" s="147">
        <v>605</v>
      </c>
      <c r="F79" s="149">
        <v>78</v>
      </c>
    </row>
    <row r="80" spans="1:6" ht="15.75" customHeight="1">
      <c r="A80" s="14" t="s">
        <v>5</v>
      </c>
      <c r="B80" s="8">
        <v>201860501</v>
      </c>
      <c r="C80" s="12" t="s">
        <v>20</v>
      </c>
      <c r="D80" s="25" t="s">
        <v>595</v>
      </c>
      <c r="E80" s="147">
        <v>605</v>
      </c>
      <c r="F80" s="149">
        <v>79</v>
      </c>
    </row>
    <row r="81" spans="1:6" ht="15.75" customHeight="1">
      <c r="A81" s="6" t="s">
        <v>3</v>
      </c>
      <c r="B81" s="8">
        <v>201850510</v>
      </c>
      <c r="C81" s="10" t="s">
        <v>91</v>
      </c>
      <c r="D81" s="25" t="s">
        <v>168</v>
      </c>
      <c r="E81" s="147">
        <v>505</v>
      </c>
      <c r="F81" s="149">
        <v>80</v>
      </c>
    </row>
    <row r="82" spans="1:6" ht="15.75" customHeight="1">
      <c r="A82" s="6" t="s">
        <v>3</v>
      </c>
      <c r="B82" s="9">
        <v>201850114</v>
      </c>
      <c r="C82" s="10" t="s">
        <v>91</v>
      </c>
      <c r="D82" s="25" t="s">
        <v>169</v>
      </c>
      <c r="E82" s="147">
        <v>501</v>
      </c>
      <c r="F82" s="149">
        <v>81</v>
      </c>
    </row>
    <row r="83" spans="1:6" ht="15.75" customHeight="1">
      <c r="A83" s="6" t="s">
        <v>3</v>
      </c>
      <c r="B83" s="9">
        <v>201850406</v>
      </c>
      <c r="C83" s="10" t="s">
        <v>91</v>
      </c>
      <c r="D83" s="25" t="s">
        <v>170</v>
      </c>
      <c r="E83" s="147">
        <v>504</v>
      </c>
      <c r="F83" s="149">
        <v>82</v>
      </c>
    </row>
    <row r="84" spans="1:6" ht="15.75" customHeight="1">
      <c r="A84" s="6" t="s">
        <v>100</v>
      </c>
      <c r="B84" s="9">
        <v>201860602</v>
      </c>
      <c r="C84" s="7" t="s">
        <v>99</v>
      </c>
      <c r="D84" s="25" t="s">
        <v>453</v>
      </c>
      <c r="E84" s="147">
        <v>606</v>
      </c>
      <c r="F84" s="149">
        <v>83</v>
      </c>
    </row>
    <row r="85" spans="1:6" ht="15.75" customHeight="1">
      <c r="A85" s="9" t="s">
        <v>8</v>
      </c>
      <c r="B85" s="9">
        <v>201860203</v>
      </c>
      <c r="C85" s="12" t="s">
        <v>22</v>
      </c>
      <c r="D85" s="25" t="s">
        <v>171</v>
      </c>
      <c r="E85" s="146">
        <v>602</v>
      </c>
      <c r="F85" s="149">
        <v>84</v>
      </c>
    </row>
    <row r="86" spans="1:6" ht="15.75" customHeight="1">
      <c r="A86" s="6" t="s">
        <v>68</v>
      </c>
      <c r="B86" s="9">
        <v>201860213</v>
      </c>
      <c r="C86" s="7" t="s">
        <v>79</v>
      </c>
      <c r="D86" s="25" t="s">
        <v>172</v>
      </c>
      <c r="E86" s="146">
        <v>602</v>
      </c>
      <c r="F86" s="149">
        <v>85</v>
      </c>
    </row>
    <row r="87" spans="1:6" ht="15.75">
      <c r="A87" s="9" t="s">
        <v>8</v>
      </c>
      <c r="B87" s="9">
        <v>201860219</v>
      </c>
      <c r="C87" s="12" t="s">
        <v>23</v>
      </c>
      <c r="D87" s="25" t="s">
        <v>506</v>
      </c>
      <c r="E87" s="146">
        <v>602</v>
      </c>
      <c r="F87" s="149">
        <v>86</v>
      </c>
    </row>
    <row r="88" spans="1:6" ht="15.75">
      <c r="A88" s="6" t="s">
        <v>68</v>
      </c>
      <c r="B88" s="9">
        <v>201860301</v>
      </c>
      <c r="C88" s="12" t="s">
        <v>23</v>
      </c>
      <c r="D88" s="25" t="s">
        <v>510</v>
      </c>
      <c r="E88" s="146">
        <v>603</v>
      </c>
      <c r="F88" s="149">
        <v>87</v>
      </c>
    </row>
    <row r="89" spans="1:6" ht="15.75">
      <c r="A89" s="9" t="s">
        <v>8</v>
      </c>
      <c r="B89" s="9">
        <v>201860230</v>
      </c>
      <c r="C89" s="12" t="s">
        <v>23</v>
      </c>
      <c r="D89" s="25" t="s">
        <v>508</v>
      </c>
      <c r="E89" s="146">
        <v>602</v>
      </c>
      <c r="F89" s="149">
        <v>88</v>
      </c>
    </row>
    <row r="90" spans="1:6" ht="15.75">
      <c r="A90" s="9" t="s">
        <v>8</v>
      </c>
      <c r="B90" s="9">
        <v>201860216</v>
      </c>
      <c r="C90" s="12" t="s">
        <v>23</v>
      </c>
      <c r="D90" s="25" t="s">
        <v>589</v>
      </c>
      <c r="E90" s="146">
        <v>602</v>
      </c>
      <c r="F90" s="149">
        <v>89</v>
      </c>
    </row>
    <row r="91" spans="1:6" ht="15.75">
      <c r="A91" s="9" t="s">
        <v>10</v>
      </c>
      <c r="B91" s="9">
        <v>201850201</v>
      </c>
      <c r="C91" s="12" t="s">
        <v>23</v>
      </c>
      <c r="D91" s="25" t="s">
        <v>610</v>
      </c>
      <c r="E91" s="147">
        <v>502</v>
      </c>
      <c r="F91" s="149">
        <v>90</v>
      </c>
    </row>
    <row r="92" spans="1:6" ht="15.75">
      <c r="A92" s="9" t="s">
        <v>10</v>
      </c>
      <c r="B92" s="9">
        <v>201850121</v>
      </c>
      <c r="C92" s="12" t="s">
        <v>23</v>
      </c>
      <c r="D92" s="25" t="s">
        <v>608</v>
      </c>
      <c r="E92" s="147">
        <v>501</v>
      </c>
      <c r="F92" s="149">
        <v>91</v>
      </c>
    </row>
    <row r="93" spans="1:6" ht="15.75">
      <c r="A93" s="9" t="s">
        <v>10</v>
      </c>
      <c r="B93" s="9">
        <v>201850711</v>
      </c>
      <c r="C93" s="12" t="s">
        <v>23</v>
      </c>
      <c r="D93" s="25" t="s">
        <v>622</v>
      </c>
      <c r="E93" s="147">
        <v>507</v>
      </c>
      <c r="F93" s="149">
        <v>92</v>
      </c>
    </row>
    <row r="94" spans="1:6" ht="15.75">
      <c r="A94" s="9" t="s">
        <v>10</v>
      </c>
      <c r="B94" s="8">
        <v>201850427</v>
      </c>
      <c r="C94" s="12" t="s">
        <v>23</v>
      </c>
      <c r="D94" s="25" t="s">
        <v>618</v>
      </c>
      <c r="E94" s="147">
        <v>504</v>
      </c>
      <c r="F94" s="149">
        <v>93</v>
      </c>
    </row>
    <row r="95" spans="1:6" ht="15.75">
      <c r="A95" s="9" t="s">
        <v>10</v>
      </c>
      <c r="B95" s="9">
        <v>201850726</v>
      </c>
      <c r="C95" s="12" t="s">
        <v>23</v>
      </c>
      <c r="D95" s="25" t="s">
        <v>624</v>
      </c>
      <c r="E95" s="147">
        <v>507</v>
      </c>
      <c r="F95" s="149">
        <v>94</v>
      </c>
    </row>
    <row r="96" spans="1:6" ht="15.75">
      <c r="A96" s="9" t="s">
        <v>10</v>
      </c>
      <c r="B96" s="8">
        <v>201850321</v>
      </c>
      <c r="C96" s="12" t="s">
        <v>23</v>
      </c>
      <c r="D96" s="25" t="s">
        <v>616</v>
      </c>
      <c r="E96" s="147">
        <v>503</v>
      </c>
      <c r="F96" s="149">
        <v>95</v>
      </c>
    </row>
    <row r="97" spans="1:6" ht="15.75">
      <c r="A97" s="9" t="s">
        <v>10</v>
      </c>
      <c r="B97" s="9">
        <v>201850206</v>
      </c>
      <c r="C97" s="12" t="s">
        <v>23</v>
      </c>
      <c r="D97" s="25" t="s">
        <v>614</v>
      </c>
      <c r="E97" s="147">
        <v>502</v>
      </c>
      <c r="F97" s="149">
        <v>96</v>
      </c>
    </row>
    <row r="98" spans="1:6" ht="15.75">
      <c r="A98" s="9" t="s">
        <v>10</v>
      </c>
      <c r="B98" s="8">
        <v>201850429</v>
      </c>
      <c r="C98" s="12" t="s">
        <v>23</v>
      </c>
      <c r="D98" s="25" t="s">
        <v>620</v>
      </c>
      <c r="E98" s="147">
        <v>504</v>
      </c>
      <c r="F98" s="149">
        <v>97</v>
      </c>
    </row>
    <row r="99" spans="1:6" ht="15.75">
      <c r="A99" s="9" t="s">
        <v>10</v>
      </c>
      <c r="B99" s="9">
        <v>201850204</v>
      </c>
      <c r="C99" s="12" t="s">
        <v>23</v>
      </c>
      <c r="D99" s="25" t="s">
        <v>612</v>
      </c>
      <c r="E99" s="147">
        <v>502</v>
      </c>
      <c r="F99" s="149">
        <v>98</v>
      </c>
    </row>
    <row r="100" spans="1:6" ht="15.75">
      <c r="A100" s="9" t="s">
        <v>10</v>
      </c>
      <c r="B100" s="6">
        <v>201850903</v>
      </c>
      <c r="C100" s="12" t="s">
        <v>23</v>
      </c>
      <c r="D100" s="25" t="s">
        <v>626</v>
      </c>
      <c r="E100" s="145">
        <v>509</v>
      </c>
      <c r="F100" s="149">
        <v>99</v>
      </c>
    </row>
    <row r="101" spans="1:6" ht="15.75">
      <c r="A101" s="6" t="s">
        <v>109</v>
      </c>
      <c r="B101" s="9">
        <v>201860605</v>
      </c>
      <c r="C101" s="12" t="s">
        <v>23</v>
      </c>
      <c r="D101" s="25" t="s">
        <v>598</v>
      </c>
      <c r="E101" s="147">
        <v>606</v>
      </c>
      <c r="F101" s="149">
        <v>100</v>
      </c>
    </row>
    <row r="102" spans="1:6" ht="15.75">
      <c r="A102" s="6" t="s">
        <v>109</v>
      </c>
      <c r="B102" s="9">
        <v>201860619</v>
      </c>
      <c r="C102" s="12" t="s">
        <v>23</v>
      </c>
      <c r="D102" s="25" t="s">
        <v>597</v>
      </c>
      <c r="E102" s="147">
        <v>606</v>
      </c>
      <c r="F102" s="149">
        <v>101</v>
      </c>
    </row>
    <row r="103" spans="1:6" ht="15.75">
      <c r="A103" s="6" t="s">
        <v>109</v>
      </c>
      <c r="B103" s="9">
        <v>201860518</v>
      </c>
      <c r="C103" s="12" t="s">
        <v>23</v>
      </c>
      <c r="D103" s="25" t="s">
        <v>593</v>
      </c>
      <c r="E103" s="147">
        <v>605</v>
      </c>
      <c r="F103" s="149">
        <v>102</v>
      </c>
    </row>
    <row r="104" spans="1:6" ht="15.75">
      <c r="A104" s="6" t="s">
        <v>109</v>
      </c>
      <c r="B104" s="8">
        <v>201860513</v>
      </c>
      <c r="C104" s="12" t="s">
        <v>23</v>
      </c>
      <c r="D104" s="25" t="s">
        <v>591</v>
      </c>
      <c r="E104" s="147">
        <v>605</v>
      </c>
      <c r="F104" s="149">
        <v>103</v>
      </c>
    </row>
    <row r="105" spans="1:6" ht="15.75">
      <c r="A105" s="14" t="s">
        <v>68</v>
      </c>
      <c r="B105" s="9">
        <v>201860227</v>
      </c>
      <c r="C105" s="13" t="s">
        <v>72</v>
      </c>
      <c r="D105" s="25" t="s">
        <v>173</v>
      </c>
      <c r="E105" s="146">
        <v>602</v>
      </c>
      <c r="F105" s="149">
        <v>104</v>
      </c>
    </row>
    <row r="106" spans="1:6" ht="15.75">
      <c r="A106" s="14" t="s">
        <v>127</v>
      </c>
      <c r="B106" s="9">
        <v>201850217</v>
      </c>
      <c r="C106" s="13" t="s">
        <v>72</v>
      </c>
      <c r="D106" s="25" t="s">
        <v>174</v>
      </c>
      <c r="E106" s="147">
        <v>502</v>
      </c>
      <c r="F106" s="149">
        <v>105</v>
      </c>
    </row>
    <row r="107" spans="1:6" ht="15.75">
      <c r="A107" s="6" t="s">
        <v>93</v>
      </c>
      <c r="B107" s="9">
        <v>201860229</v>
      </c>
      <c r="C107" s="7" t="s">
        <v>92</v>
      </c>
      <c r="D107" s="25" t="s">
        <v>466</v>
      </c>
      <c r="E107" s="146">
        <v>602</v>
      </c>
      <c r="F107" s="149">
        <v>106</v>
      </c>
    </row>
    <row r="108" spans="1:6" ht="15.75">
      <c r="A108" s="6" t="s">
        <v>8</v>
      </c>
      <c r="B108" s="9">
        <v>201860232</v>
      </c>
      <c r="C108" s="7" t="s">
        <v>92</v>
      </c>
      <c r="D108" s="25" t="s">
        <v>467</v>
      </c>
      <c r="E108" s="146">
        <v>602</v>
      </c>
      <c r="F108" s="149">
        <v>107</v>
      </c>
    </row>
    <row r="109" spans="1:6" ht="15.75">
      <c r="A109" s="6" t="s">
        <v>3</v>
      </c>
      <c r="B109" s="8">
        <v>201850329</v>
      </c>
      <c r="C109" s="7" t="s">
        <v>92</v>
      </c>
      <c r="D109" s="25" t="s">
        <v>468</v>
      </c>
      <c r="E109" s="147">
        <v>503</v>
      </c>
      <c r="F109" s="149">
        <v>108</v>
      </c>
    </row>
    <row r="110" spans="1:6" ht="15.75">
      <c r="A110" s="6" t="s">
        <v>3</v>
      </c>
      <c r="B110" s="9">
        <v>201850904</v>
      </c>
      <c r="C110" s="7" t="s">
        <v>92</v>
      </c>
      <c r="D110" s="25" t="s">
        <v>469</v>
      </c>
      <c r="E110" s="145">
        <v>509</v>
      </c>
      <c r="F110" s="149">
        <v>109</v>
      </c>
    </row>
    <row r="111" spans="1:6" ht="15.75">
      <c r="A111" s="6" t="s">
        <v>10</v>
      </c>
      <c r="B111" s="9">
        <v>201850505</v>
      </c>
      <c r="C111" s="12" t="s">
        <v>24</v>
      </c>
      <c r="D111" s="25" t="s">
        <v>175</v>
      </c>
      <c r="E111" s="147">
        <v>505</v>
      </c>
      <c r="F111" s="149">
        <v>110</v>
      </c>
    </row>
    <row r="112" spans="1:6" ht="15.75">
      <c r="A112" s="6" t="s">
        <v>10</v>
      </c>
      <c r="B112" s="9">
        <v>201850625</v>
      </c>
      <c r="C112" s="12" t="s">
        <v>24</v>
      </c>
      <c r="D112" s="25" t="s">
        <v>176</v>
      </c>
      <c r="E112" s="147">
        <v>506</v>
      </c>
      <c r="F112" s="149">
        <v>111</v>
      </c>
    </row>
    <row r="113" spans="1:6" ht="15.75">
      <c r="A113" s="6" t="s">
        <v>17</v>
      </c>
      <c r="B113" s="9">
        <v>201860406</v>
      </c>
      <c r="C113" s="16" t="s">
        <v>25</v>
      </c>
      <c r="D113" s="25" t="s">
        <v>177</v>
      </c>
      <c r="E113" s="146">
        <v>604</v>
      </c>
      <c r="F113" s="149">
        <v>112</v>
      </c>
    </row>
    <row r="114" spans="1:6" ht="15.75">
      <c r="A114" s="6" t="s">
        <v>8</v>
      </c>
      <c r="B114" s="9">
        <v>201860201</v>
      </c>
      <c r="C114" s="16" t="s">
        <v>25</v>
      </c>
      <c r="D114" s="25" t="s">
        <v>503</v>
      </c>
      <c r="E114" s="146">
        <v>602</v>
      </c>
      <c r="F114" s="149">
        <v>113</v>
      </c>
    </row>
    <row r="115" spans="1:6" ht="15.75">
      <c r="A115" s="6" t="s">
        <v>8</v>
      </c>
      <c r="B115" s="9">
        <v>201860314</v>
      </c>
      <c r="C115" s="16" t="s">
        <v>25</v>
      </c>
      <c r="D115" s="25" t="s">
        <v>179</v>
      </c>
      <c r="E115" s="146">
        <v>603</v>
      </c>
      <c r="F115" s="149">
        <v>114</v>
      </c>
    </row>
    <row r="116" spans="1:6" ht="15.75">
      <c r="A116" s="6" t="s">
        <v>10</v>
      </c>
      <c r="B116" s="9">
        <v>201850703</v>
      </c>
      <c r="C116" s="16" t="s">
        <v>25</v>
      </c>
      <c r="D116" s="25" t="s">
        <v>180</v>
      </c>
      <c r="E116" s="147">
        <v>507</v>
      </c>
      <c r="F116" s="149">
        <v>115</v>
      </c>
    </row>
    <row r="117" spans="1:6" ht="15.75" customHeight="1">
      <c r="A117" s="6" t="s">
        <v>10</v>
      </c>
      <c r="B117" s="9">
        <v>201850410</v>
      </c>
      <c r="C117" s="16" t="s">
        <v>25</v>
      </c>
      <c r="D117" s="25" t="s">
        <v>181</v>
      </c>
      <c r="E117" s="147">
        <v>504</v>
      </c>
      <c r="F117" s="149">
        <v>116</v>
      </c>
    </row>
    <row r="118" spans="1:6" ht="15.75" customHeight="1">
      <c r="A118" s="6" t="s">
        <v>10</v>
      </c>
      <c r="B118" s="9">
        <v>201850609</v>
      </c>
      <c r="C118" s="16" t="s">
        <v>25</v>
      </c>
      <c r="D118" s="25" t="s">
        <v>182</v>
      </c>
      <c r="E118" s="147">
        <v>506</v>
      </c>
      <c r="F118" s="149">
        <v>117</v>
      </c>
    </row>
    <row r="119" spans="1:6" ht="15.75" customHeight="1">
      <c r="A119" s="6" t="s">
        <v>10</v>
      </c>
      <c r="B119" s="9">
        <v>201850630</v>
      </c>
      <c r="C119" s="16" t="s">
        <v>25</v>
      </c>
      <c r="D119" s="25" t="s">
        <v>183</v>
      </c>
      <c r="E119" s="147">
        <v>506</v>
      </c>
      <c r="F119" s="149">
        <v>118</v>
      </c>
    </row>
    <row r="120" spans="1:6" ht="15.75" customHeight="1">
      <c r="A120" s="6" t="s">
        <v>10</v>
      </c>
      <c r="B120" s="9">
        <v>201850129</v>
      </c>
      <c r="C120" s="16" t="s">
        <v>25</v>
      </c>
      <c r="D120" s="25" t="s">
        <v>184</v>
      </c>
      <c r="E120" s="147">
        <v>501</v>
      </c>
      <c r="F120" s="149">
        <v>119</v>
      </c>
    </row>
    <row r="121" spans="1:6" ht="15.75" customHeight="1">
      <c r="A121" s="6" t="s">
        <v>10</v>
      </c>
      <c r="B121" s="8">
        <v>201850306</v>
      </c>
      <c r="C121" s="16" t="s">
        <v>25</v>
      </c>
      <c r="D121" s="25" t="s">
        <v>185</v>
      </c>
      <c r="E121" s="147">
        <v>503</v>
      </c>
      <c r="F121" s="149">
        <v>120</v>
      </c>
    </row>
    <row r="122" spans="1:6" ht="15.75" customHeight="1">
      <c r="A122" s="6" t="s">
        <v>5</v>
      </c>
      <c r="B122" s="9">
        <v>201860516</v>
      </c>
      <c r="C122" s="16" t="s">
        <v>25</v>
      </c>
      <c r="D122" s="25" t="s">
        <v>186</v>
      </c>
      <c r="E122" s="147">
        <v>605</v>
      </c>
      <c r="F122" s="149">
        <v>121</v>
      </c>
    </row>
    <row r="123" spans="1:6" ht="15.75" customHeight="1">
      <c r="A123" s="6" t="s">
        <v>8</v>
      </c>
      <c r="B123" s="9">
        <v>201860211</v>
      </c>
      <c r="C123" s="7" t="s">
        <v>26</v>
      </c>
      <c r="D123" s="25" t="s">
        <v>187</v>
      </c>
      <c r="E123" s="146">
        <v>602</v>
      </c>
      <c r="F123" s="149">
        <v>122</v>
      </c>
    </row>
    <row r="124" spans="1:6" ht="15.75" customHeight="1">
      <c r="A124" s="6" t="s">
        <v>10</v>
      </c>
      <c r="B124" s="9">
        <v>201850730</v>
      </c>
      <c r="C124" s="7" t="s">
        <v>26</v>
      </c>
      <c r="D124" s="25" t="s">
        <v>188</v>
      </c>
      <c r="E124" s="147">
        <v>507</v>
      </c>
      <c r="F124" s="149">
        <v>123</v>
      </c>
    </row>
    <row r="125" spans="1:6" ht="15.75" customHeight="1">
      <c r="A125" s="6" t="s">
        <v>10</v>
      </c>
      <c r="B125" s="8">
        <v>201850530</v>
      </c>
      <c r="C125" s="7" t="s">
        <v>26</v>
      </c>
      <c r="D125" s="25" t="s">
        <v>189</v>
      </c>
      <c r="E125" s="147">
        <v>505</v>
      </c>
      <c r="F125" s="149">
        <v>124</v>
      </c>
    </row>
    <row r="126" spans="1:6" ht="15.75" customHeight="1">
      <c r="A126" s="6" t="s">
        <v>10</v>
      </c>
      <c r="B126" s="8">
        <v>201850320</v>
      </c>
      <c r="C126" s="7" t="s">
        <v>26</v>
      </c>
      <c r="D126" s="25" t="s">
        <v>190</v>
      </c>
      <c r="E126" s="147">
        <v>503</v>
      </c>
      <c r="F126" s="149">
        <v>125</v>
      </c>
    </row>
    <row r="127" spans="1:6" ht="15.75" customHeight="1">
      <c r="A127" s="6" t="s">
        <v>10</v>
      </c>
      <c r="B127" s="8">
        <v>201850524</v>
      </c>
      <c r="C127" s="7" t="s">
        <v>26</v>
      </c>
      <c r="D127" s="25" t="s">
        <v>191</v>
      </c>
      <c r="E127" s="147">
        <v>505</v>
      </c>
      <c r="F127" s="149">
        <v>126</v>
      </c>
    </row>
    <row r="128" spans="1:6" ht="15.75" customHeight="1">
      <c r="A128" s="6" t="s">
        <v>68</v>
      </c>
      <c r="B128" s="9">
        <v>201860224</v>
      </c>
      <c r="C128" s="7" t="s">
        <v>67</v>
      </c>
      <c r="D128" s="25" t="s">
        <v>192</v>
      </c>
      <c r="E128" s="146">
        <v>602</v>
      </c>
      <c r="F128" s="149">
        <v>127</v>
      </c>
    </row>
    <row r="129" spans="1:6" ht="15.75" customHeight="1">
      <c r="A129" s="6" t="s">
        <v>3</v>
      </c>
      <c r="B129" s="8">
        <v>201850312</v>
      </c>
      <c r="C129" s="7" t="s">
        <v>67</v>
      </c>
      <c r="D129" s="25" t="s">
        <v>193</v>
      </c>
      <c r="E129" s="147">
        <v>503</v>
      </c>
      <c r="F129" s="149">
        <v>128</v>
      </c>
    </row>
    <row r="130" spans="1:6" ht="15.75" customHeight="1">
      <c r="A130" s="6" t="s">
        <v>8</v>
      </c>
      <c r="B130" s="9">
        <v>201860208</v>
      </c>
      <c r="C130" s="7" t="s">
        <v>27</v>
      </c>
      <c r="D130" s="25" t="s">
        <v>194</v>
      </c>
      <c r="E130" s="146">
        <v>602</v>
      </c>
      <c r="F130" s="149">
        <v>129</v>
      </c>
    </row>
    <row r="131" spans="1:6" ht="15.75" customHeight="1">
      <c r="A131" s="6" t="s">
        <v>10</v>
      </c>
      <c r="B131" s="9">
        <v>201850818</v>
      </c>
      <c r="C131" s="7" t="s">
        <v>27</v>
      </c>
      <c r="D131" s="25" t="s">
        <v>28</v>
      </c>
      <c r="E131" s="147">
        <v>508</v>
      </c>
      <c r="F131" s="149">
        <v>130</v>
      </c>
    </row>
    <row r="132" spans="1:6" ht="15.75" customHeight="1">
      <c r="A132" s="6" t="s">
        <v>10</v>
      </c>
      <c r="B132" s="9">
        <v>201850621</v>
      </c>
      <c r="C132" s="7" t="s">
        <v>27</v>
      </c>
      <c r="D132" s="25" t="s">
        <v>195</v>
      </c>
      <c r="E132" s="147">
        <v>506</v>
      </c>
      <c r="F132" s="149">
        <v>131</v>
      </c>
    </row>
    <row r="133" spans="1:6" ht="15.75" customHeight="1">
      <c r="A133" s="6" t="s">
        <v>10</v>
      </c>
      <c r="B133" s="8">
        <v>201850508</v>
      </c>
      <c r="C133" s="7" t="s">
        <v>27</v>
      </c>
      <c r="D133" s="25" t="s">
        <v>196</v>
      </c>
      <c r="E133" s="147">
        <v>505</v>
      </c>
      <c r="F133" s="149">
        <v>132</v>
      </c>
    </row>
    <row r="134" spans="1:6" ht="15.75" customHeight="1">
      <c r="A134" s="6" t="s">
        <v>10</v>
      </c>
      <c r="B134" s="9">
        <v>201850810</v>
      </c>
      <c r="C134" s="7" t="s">
        <v>27</v>
      </c>
      <c r="D134" s="25" t="s">
        <v>197</v>
      </c>
      <c r="E134" s="147">
        <v>508</v>
      </c>
      <c r="F134" s="149">
        <v>133</v>
      </c>
    </row>
    <row r="135" spans="1:6" ht="15.75" customHeight="1">
      <c r="A135" s="6" t="s">
        <v>10</v>
      </c>
      <c r="B135" s="9">
        <v>201850724</v>
      </c>
      <c r="C135" s="7" t="s">
        <v>27</v>
      </c>
      <c r="D135" s="25" t="s">
        <v>198</v>
      </c>
      <c r="E135" s="147">
        <v>507</v>
      </c>
      <c r="F135" s="149">
        <v>134</v>
      </c>
    </row>
    <row r="136" spans="1:6" ht="15.75" customHeight="1">
      <c r="A136" s="6" t="s">
        <v>10</v>
      </c>
      <c r="B136" s="9">
        <v>201850416</v>
      </c>
      <c r="C136" s="10" t="s">
        <v>29</v>
      </c>
      <c r="D136" s="25" t="s">
        <v>454</v>
      </c>
      <c r="E136" s="147">
        <v>504</v>
      </c>
      <c r="F136" s="149">
        <v>135</v>
      </c>
    </row>
    <row r="137" spans="1:6" ht="15.75" customHeight="1">
      <c r="A137" s="6" t="s">
        <v>10</v>
      </c>
      <c r="B137" s="8">
        <v>201850413</v>
      </c>
      <c r="C137" s="10" t="s">
        <v>29</v>
      </c>
      <c r="D137" s="25" t="s">
        <v>455</v>
      </c>
      <c r="E137" s="147">
        <v>504</v>
      </c>
      <c r="F137" s="149">
        <v>136</v>
      </c>
    </row>
    <row r="138" spans="1:6" ht="15.75" customHeight="1">
      <c r="A138" s="6" t="s">
        <v>10</v>
      </c>
      <c r="B138" s="8">
        <v>201850504</v>
      </c>
      <c r="C138" s="10" t="s">
        <v>29</v>
      </c>
      <c r="D138" s="25" t="s">
        <v>456</v>
      </c>
      <c r="E138" s="147">
        <v>505</v>
      </c>
      <c r="F138" s="149">
        <v>137</v>
      </c>
    </row>
    <row r="139" spans="1:6" ht="15.75" customHeight="1">
      <c r="A139" s="6" t="s">
        <v>10</v>
      </c>
      <c r="B139" s="6">
        <v>201850901</v>
      </c>
      <c r="C139" s="10" t="s">
        <v>29</v>
      </c>
      <c r="D139" s="25" t="s">
        <v>457</v>
      </c>
      <c r="E139" s="145">
        <v>509</v>
      </c>
      <c r="F139" s="149">
        <v>138</v>
      </c>
    </row>
    <row r="140" spans="1:6" ht="15.75" customHeight="1">
      <c r="A140" s="6" t="s">
        <v>10</v>
      </c>
      <c r="B140" s="8">
        <v>201850401</v>
      </c>
      <c r="C140" s="10" t="s">
        <v>29</v>
      </c>
      <c r="D140" s="25" t="s">
        <v>458</v>
      </c>
      <c r="E140" s="147">
        <v>504</v>
      </c>
      <c r="F140" s="149">
        <v>139</v>
      </c>
    </row>
    <row r="141" spans="1:6" ht="15.75" customHeight="1">
      <c r="A141" s="6" t="s">
        <v>10</v>
      </c>
      <c r="B141" s="9">
        <v>201850513</v>
      </c>
      <c r="C141" s="10" t="s">
        <v>30</v>
      </c>
      <c r="D141" s="25" t="s">
        <v>199</v>
      </c>
      <c r="E141" s="147">
        <v>505</v>
      </c>
      <c r="F141" s="149">
        <v>140</v>
      </c>
    </row>
    <row r="142" spans="1:6" ht="15.75" customHeight="1">
      <c r="A142" s="6" t="s">
        <v>3</v>
      </c>
      <c r="B142" s="9">
        <v>201850529</v>
      </c>
      <c r="C142" s="10" t="s">
        <v>30</v>
      </c>
      <c r="D142" s="9" t="s">
        <v>471</v>
      </c>
      <c r="E142" s="147">
        <v>505</v>
      </c>
      <c r="F142" s="149">
        <v>141</v>
      </c>
    </row>
    <row r="143" spans="1:6" ht="15.75" customHeight="1">
      <c r="A143" s="9" t="s">
        <v>120</v>
      </c>
      <c r="B143" s="9">
        <v>201860402</v>
      </c>
      <c r="C143" s="12" t="s">
        <v>31</v>
      </c>
      <c r="D143" s="25" t="s">
        <v>208</v>
      </c>
      <c r="E143" s="146">
        <v>604</v>
      </c>
      <c r="F143" s="149">
        <v>142</v>
      </c>
    </row>
    <row r="144" spans="1:6" ht="15.75" customHeight="1">
      <c r="A144" s="9" t="s">
        <v>120</v>
      </c>
      <c r="B144" s="9">
        <v>201860405</v>
      </c>
      <c r="C144" s="12" t="s">
        <v>31</v>
      </c>
      <c r="D144" s="25" t="s">
        <v>209</v>
      </c>
      <c r="E144" s="146">
        <v>604</v>
      </c>
      <c r="F144" s="149">
        <v>143</v>
      </c>
    </row>
    <row r="145" spans="1:6" ht="15.75" customHeight="1">
      <c r="A145" s="9" t="s">
        <v>120</v>
      </c>
      <c r="B145" s="9">
        <v>201860409</v>
      </c>
      <c r="C145" s="12" t="s">
        <v>31</v>
      </c>
      <c r="D145" s="25" t="s">
        <v>210</v>
      </c>
      <c r="E145" s="146">
        <v>604</v>
      </c>
      <c r="F145" s="149">
        <v>144</v>
      </c>
    </row>
    <row r="146" spans="1:6" ht="15.75" customHeight="1">
      <c r="A146" s="9" t="s">
        <v>120</v>
      </c>
      <c r="B146" s="9">
        <v>201860403</v>
      </c>
      <c r="C146" s="12" t="s">
        <v>31</v>
      </c>
      <c r="D146" s="25" t="s">
        <v>211</v>
      </c>
      <c r="E146" s="146">
        <v>604</v>
      </c>
      <c r="F146" s="149">
        <v>145</v>
      </c>
    </row>
    <row r="147" spans="1:6" ht="15.75" customHeight="1">
      <c r="A147" s="9" t="s">
        <v>120</v>
      </c>
      <c r="B147" s="9">
        <v>201860415</v>
      </c>
      <c r="C147" s="12" t="s">
        <v>31</v>
      </c>
      <c r="D147" s="25" t="s">
        <v>212</v>
      </c>
      <c r="E147" s="146">
        <v>604</v>
      </c>
      <c r="F147" s="149">
        <v>146</v>
      </c>
    </row>
    <row r="148" spans="1:6" ht="15.75" customHeight="1">
      <c r="A148" s="9" t="s">
        <v>116</v>
      </c>
      <c r="B148" s="9">
        <v>201860412</v>
      </c>
      <c r="C148" s="12" t="s">
        <v>31</v>
      </c>
      <c r="D148" s="25" t="s">
        <v>213</v>
      </c>
      <c r="E148" s="146">
        <v>604</v>
      </c>
      <c r="F148" s="149">
        <v>147</v>
      </c>
    </row>
    <row r="149" spans="1:6" ht="15.75" customHeight="1">
      <c r="A149" s="9" t="s">
        <v>10</v>
      </c>
      <c r="B149" s="9">
        <v>201850418</v>
      </c>
      <c r="C149" s="12" t="s">
        <v>31</v>
      </c>
      <c r="D149" s="25" t="s">
        <v>200</v>
      </c>
      <c r="E149" s="147">
        <v>504</v>
      </c>
      <c r="F149" s="149">
        <v>148</v>
      </c>
    </row>
    <row r="150" spans="1:6" ht="15.75" customHeight="1">
      <c r="A150" s="9" t="s">
        <v>10</v>
      </c>
      <c r="B150" s="9">
        <v>201850228</v>
      </c>
      <c r="C150" s="12" t="s">
        <v>31</v>
      </c>
      <c r="D150" s="25" t="s">
        <v>201</v>
      </c>
      <c r="E150" s="147">
        <v>502</v>
      </c>
      <c r="F150" s="149">
        <v>149</v>
      </c>
    </row>
    <row r="151" spans="1:6" ht="15.75" customHeight="1">
      <c r="A151" s="9" t="s">
        <v>10</v>
      </c>
      <c r="B151" s="9">
        <v>201850721</v>
      </c>
      <c r="C151" s="12" t="s">
        <v>31</v>
      </c>
      <c r="D151" s="25" t="s">
        <v>202</v>
      </c>
      <c r="E151" s="147">
        <v>507</v>
      </c>
      <c r="F151" s="149">
        <v>150</v>
      </c>
    </row>
    <row r="152" spans="1:6" ht="15.75" customHeight="1">
      <c r="A152" s="9" t="s">
        <v>10</v>
      </c>
      <c r="B152" s="8">
        <v>201850305</v>
      </c>
      <c r="C152" s="12" t="s">
        <v>31</v>
      </c>
      <c r="D152" s="25" t="s">
        <v>203</v>
      </c>
      <c r="E152" s="147">
        <v>503</v>
      </c>
      <c r="F152" s="149">
        <v>151</v>
      </c>
    </row>
    <row r="153" spans="1:6" ht="15.75" customHeight="1">
      <c r="A153" s="9" t="s">
        <v>10</v>
      </c>
      <c r="B153" s="9">
        <v>201850619</v>
      </c>
      <c r="C153" s="12" t="s">
        <v>31</v>
      </c>
      <c r="D153" s="25" t="s">
        <v>204</v>
      </c>
      <c r="E153" s="147">
        <v>506</v>
      </c>
      <c r="F153" s="149">
        <v>152</v>
      </c>
    </row>
    <row r="154" spans="1:6" ht="15.75" customHeight="1">
      <c r="A154" s="9" t="s">
        <v>10</v>
      </c>
      <c r="B154" s="9">
        <v>201850207</v>
      </c>
      <c r="C154" s="12" t="s">
        <v>31</v>
      </c>
      <c r="D154" s="25" t="s">
        <v>205</v>
      </c>
      <c r="E154" s="147">
        <v>502</v>
      </c>
      <c r="F154" s="149">
        <v>153</v>
      </c>
    </row>
    <row r="155" spans="1:6" ht="15.75" customHeight="1">
      <c r="A155" s="9" t="s">
        <v>10</v>
      </c>
      <c r="B155" s="9">
        <v>201850108</v>
      </c>
      <c r="C155" s="12" t="s">
        <v>31</v>
      </c>
      <c r="D155" s="25" t="s">
        <v>459</v>
      </c>
      <c r="E155" s="147">
        <v>501</v>
      </c>
      <c r="F155" s="149">
        <v>154</v>
      </c>
    </row>
    <row r="156" spans="1:6" ht="15.75" customHeight="1">
      <c r="A156" s="9" t="s">
        <v>10</v>
      </c>
      <c r="B156" s="8">
        <v>201850502</v>
      </c>
      <c r="C156" s="12" t="s">
        <v>31</v>
      </c>
      <c r="D156" s="25" t="s">
        <v>206</v>
      </c>
      <c r="E156" s="147">
        <v>505</v>
      </c>
      <c r="F156" s="149">
        <v>155</v>
      </c>
    </row>
    <row r="157" spans="1:6" ht="15.75" customHeight="1">
      <c r="A157" s="9" t="s">
        <v>10</v>
      </c>
      <c r="B157" s="9">
        <v>201860117</v>
      </c>
      <c r="C157" s="12" t="s">
        <v>31</v>
      </c>
      <c r="D157" s="25" t="s">
        <v>207</v>
      </c>
      <c r="E157" s="147">
        <v>601</v>
      </c>
      <c r="F157" s="149">
        <v>156</v>
      </c>
    </row>
    <row r="158" spans="1:6" ht="15.75" customHeight="1">
      <c r="A158" s="6" t="s">
        <v>17</v>
      </c>
      <c r="B158" s="9">
        <v>201860414</v>
      </c>
      <c r="C158" s="7" t="s">
        <v>34</v>
      </c>
      <c r="D158" s="25" t="s">
        <v>214</v>
      </c>
      <c r="E158" s="146">
        <v>604</v>
      </c>
      <c r="F158" s="149">
        <v>157</v>
      </c>
    </row>
    <row r="159" spans="1:6" ht="15.75" customHeight="1">
      <c r="A159" s="6" t="s">
        <v>8</v>
      </c>
      <c r="B159" s="9">
        <v>201860320</v>
      </c>
      <c r="C159" s="7" t="s">
        <v>34</v>
      </c>
      <c r="D159" s="25" t="s">
        <v>215</v>
      </c>
      <c r="E159" s="146">
        <v>603</v>
      </c>
      <c r="F159" s="149">
        <v>158</v>
      </c>
    </row>
    <row r="160" spans="1:6" ht="15.75" customHeight="1">
      <c r="A160" s="6" t="s">
        <v>8</v>
      </c>
      <c r="B160" s="9">
        <v>201860225</v>
      </c>
      <c r="C160" s="7" t="s">
        <v>34</v>
      </c>
      <c r="D160" s="25" t="s">
        <v>216</v>
      </c>
      <c r="E160" s="146">
        <v>602</v>
      </c>
      <c r="F160" s="149">
        <v>159</v>
      </c>
    </row>
    <row r="161" spans="1:6" ht="15.75" customHeight="1">
      <c r="A161" s="9" t="s">
        <v>10</v>
      </c>
      <c r="B161" s="8">
        <v>201850317</v>
      </c>
      <c r="C161" s="7" t="s">
        <v>34</v>
      </c>
      <c r="D161" s="25" t="s">
        <v>33</v>
      </c>
      <c r="E161" s="147">
        <v>503</v>
      </c>
      <c r="F161" s="149">
        <v>160</v>
      </c>
    </row>
    <row r="162" spans="1:6" ht="15.75" customHeight="1">
      <c r="A162" s="9" t="s">
        <v>10</v>
      </c>
      <c r="B162" s="9">
        <v>201850211</v>
      </c>
      <c r="C162" s="7" t="s">
        <v>34</v>
      </c>
      <c r="D162" s="25" t="s">
        <v>217</v>
      </c>
      <c r="E162" s="147">
        <v>502</v>
      </c>
      <c r="F162" s="149">
        <v>161</v>
      </c>
    </row>
    <row r="163" spans="1:6" ht="15.75" customHeight="1">
      <c r="A163" s="9" t="s">
        <v>10</v>
      </c>
      <c r="B163" s="6">
        <v>201850925</v>
      </c>
      <c r="C163" s="7" t="s">
        <v>34</v>
      </c>
      <c r="D163" s="25" t="s">
        <v>218</v>
      </c>
      <c r="E163" s="145">
        <v>509</v>
      </c>
      <c r="F163" s="149">
        <v>162</v>
      </c>
    </row>
    <row r="164" spans="1:6" ht="15.75" customHeight="1">
      <c r="A164" s="9" t="s">
        <v>10</v>
      </c>
      <c r="B164" s="9">
        <v>201850709</v>
      </c>
      <c r="C164" s="7" t="s">
        <v>34</v>
      </c>
      <c r="D164" s="25" t="s">
        <v>219</v>
      </c>
      <c r="E164" s="147">
        <v>507</v>
      </c>
      <c r="F164" s="149">
        <v>163</v>
      </c>
    </row>
    <row r="165" spans="1:6" ht="15.75" customHeight="1">
      <c r="A165" s="9" t="s">
        <v>10</v>
      </c>
      <c r="B165" s="9">
        <v>201850807</v>
      </c>
      <c r="C165" s="7" t="s">
        <v>34</v>
      </c>
      <c r="D165" s="25" t="s">
        <v>220</v>
      </c>
      <c r="E165" s="147">
        <v>508</v>
      </c>
      <c r="F165" s="149">
        <v>164</v>
      </c>
    </row>
    <row r="166" spans="1:6" ht="15.75" customHeight="1">
      <c r="A166" s="9" t="s">
        <v>10</v>
      </c>
      <c r="B166" s="9">
        <v>201850704</v>
      </c>
      <c r="C166" s="7" t="s">
        <v>34</v>
      </c>
      <c r="D166" s="25" t="s">
        <v>221</v>
      </c>
      <c r="E166" s="147">
        <v>507</v>
      </c>
      <c r="F166" s="149">
        <v>165</v>
      </c>
    </row>
    <row r="167" spans="1:6" ht="15.75" customHeight="1">
      <c r="A167" s="9" t="s">
        <v>10</v>
      </c>
      <c r="B167" s="8">
        <v>201850311</v>
      </c>
      <c r="C167" s="7" t="s">
        <v>34</v>
      </c>
      <c r="D167" s="25" t="s">
        <v>222</v>
      </c>
      <c r="E167" s="147">
        <v>503</v>
      </c>
      <c r="F167" s="149">
        <v>166</v>
      </c>
    </row>
    <row r="168" spans="1:6" ht="15.75" customHeight="1">
      <c r="A168" s="9" t="s">
        <v>10</v>
      </c>
      <c r="B168" s="8">
        <v>201850514</v>
      </c>
      <c r="C168" s="7" t="s">
        <v>34</v>
      </c>
      <c r="D168" s="25" t="s">
        <v>32</v>
      </c>
      <c r="E168" s="147">
        <v>505</v>
      </c>
      <c r="F168" s="149">
        <v>167</v>
      </c>
    </row>
    <row r="169" spans="1:6" ht="15.75" customHeight="1">
      <c r="A169" s="9" t="s">
        <v>5</v>
      </c>
      <c r="B169" s="9">
        <v>201860620</v>
      </c>
      <c r="C169" s="7" t="s">
        <v>35</v>
      </c>
      <c r="D169" s="25" t="s">
        <v>223</v>
      </c>
      <c r="E169" s="147">
        <v>606</v>
      </c>
      <c r="F169" s="149">
        <v>168</v>
      </c>
    </row>
    <row r="170" spans="1:6" ht="15.75" customHeight="1">
      <c r="A170" s="9" t="s">
        <v>5</v>
      </c>
      <c r="B170" s="9">
        <v>201860618</v>
      </c>
      <c r="C170" s="7" t="s">
        <v>35</v>
      </c>
      <c r="D170" s="25" t="s">
        <v>224</v>
      </c>
      <c r="E170" s="147">
        <v>606</v>
      </c>
      <c r="F170" s="149">
        <v>169</v>
      </c>
    </row>
    <row r="171" spans="1:6" ht="15.75" customHeight="1">
      <c r="A171" s="9" t="s">
        <v>5</v>
      </c>
      <c r="B171" s="9">
        <v>201860608</v>
      </c>
      <c r="C171" s="7" t="s">
        <v>35</v>
      </c>
      <c r="D171" s="25" t="s">
        <v>225</v>
      </c>
      <c r="E171" s="147">
        <v>606</v>
      </c>
      <c r="F171" s="149">
        <v>170</v>
      </c>
    </row>
    <row r="172" spans="1:6" ht="15.75" customHeight="1">
      <c r="A172" s="9" t="s">
        <v>5</v>
      </c>
      <c r="B172" s="9">
        <v>201860506</v>
      </c>
      <c r="C172" s="7" t="s">
        <v>35</v>
      </c>
      <c r="D172" s="25" t="s">
        <v>226</v>
      </c>
      <c r="E172" s="147">
        <v>605</v>
      </c>
      <c r="F172" s="149">
        <v>171</v>
      </c>
    </row>
    <row r="173" spans="1:6" ht="15.75" customHeight="1">
      <c r="A173" s="6" t="s">
        <v>116</v>
      </c>
      <c r="B173" s="9">
        <v>201860413</v>
      </c>
      <c r="C173" s="7" t="s">
        <v>36</v>
      </c>
      <c r="D173" s="25" t="s">
        <v>227</v>
      </c>
      <c r="E173" s="146">
        <v>604</v>
      </c>
      <c r="F173" s="149">
        <v>172</v>
      </c>
    </row>
    <row r="174" spans="1:6" ht="15.75" customHeight="1">
      <c r="A174" s="6" t="s">
        <v>103</v>
      </c>
      <c r="B174" s="9">
        <v>201860321</v>
      </c>
      <c r="C174" s="7" t="s">
        <v>36</v>
      </c>
      <c r="D174" s="25" t="s">
        <v>228</v>
      </c>
      <c r="E174" s="146">
        <v>603</v>
      </c>
      <c r="F174" s="149">
        <v>173</v>
      </c>
    </row>
    <row r="175" spans="1:6" ht="15.75" customHeight="1">
      <c r="A175" s="6" t="s">
        <v>10</v>
      </c>
      <c r="B175" s="9">
        <v>201850708</v>
      </c>
      <c r="C175" s="7" t="s">
        <v>36</v>
      </c>
      <c r="D175" s="25" t="s">
        <v>229</v>
      </c>
      <c r="E175" s="147">
        <v>507</v>
      </c>
      <c r="F175" s="149">
        <v>174</v>
      </c>
    </row>
    <row r="176" spans="1:6" ht="15.75" customHeight="1">
      <c r="A176" s="6" t="s">
        <v>10</v>
      </c>
      <c r="B176" s="9">
        <v>201850908</v>
      </c>
      <c r="C176" s="7" t="s">
        <v>36</v>
      </c>
      <c r="D176" s="25" t="s">
        <v>230</v>
      </c>
      <c r="E176" s="145">
        <v>509</v>
      </c>
      <c r="F176" s="149">
        <v>175</v>
      </c>
    </row>
    <row r="177" spans="1:6" ht="15.75" customHeight="1">
      <c r="A177" s="6" t="s">
        <v>10</v>
      </c>
      <c r="B177" s="9">
        <v>201850104</v>
      </c>
      <c r="C177" s="7" t="s">
        <v>36</v>
      </c>
      <c r="D177" s="25" t="s">
        <v>231</v>
      </c>
      <c r="E177" s="147">
        <v>501</v>
      </c>
      <c r="F177" s="149">
        <v>176</v>
      </c>
    </row>
    <row r="178" spans="1:6" ht="15.75" customHeight="1">
      <c r="A178" s="6" t="s">
        <v>10</v>
      </c>
      <c r="B178" s="8">
        <v>201850512</v>
      </c>
      <c r="C178" s="7" t="s">
        <v>36</v>
      </c>
      <c r="D178" s="25" t="s">
        <v>232</v>
      </c>
      <c r="E178" s="147">
        <v>505</v>
      </c>
      <c r="F178" s="149">
        <v>177</v>
      </c>
    </row>
    <row r="179" spans="1:6" ht="15.75" customHeight="1">
      <c r="A179" s="6" t="s">
        <v>10</v>
      </c>
      <c r="B179" s="9">
        <v>201860113</v>
      </c>
      <c r="C179" s="7" t="s">
        <v>36</v>
      </c>
      <c r="D179" s="25" t="s">
        <v>233</v>
      </c>
      <c r="E179" s="147">
        <v>601</v>
      </c>
      <c r="F179" s="149">
        <v>178</v>
      </c>
    </row>
    <row r="180" spans="1:6" ht="15.75" customHeight="1">
      <c r="A180" s="6" t="s">
        <v>10</v>
      </c>
      <c r="B180" s="9">
        <v>201850203</v>
      </c>
      <c r="C180" s="7" t="s">
        <v>36</v>
      </c>
      <c r="D180" s="25" t="s">
        <v>234</v>
      </c>
      <c r="E180" s="147">
        <v>502</v>
      </c>
      <c r="F180" s="149">
        <v>179</v>
      </c>
    </row>
    <row r="181" spans="1:6" ht="15.75" customHeight="1">
      <c r="A181" s="6" t="s">
        <v>10</v>
      </c>
      <c r="B181" s="9">
        <v>201850817</v>
      </c>
      <c r="C181" s="7" t="s">
        <v>36</v>
      </c>
      <c r="D181" s="25" t="s">
        <v>235</v>
      </c>
      <c r="E181" s="147">
        <v>508</v>
      </c>
      <c r="F181" s="149">
        <v>180</v>
      </c>
    </row>
    <row r="182" spans="1:6" ht="15.75" customHeight="1">
      <c r="A182" s="6" t="s">
        <v>10</v>
      </c>
      <c r="B182" s="8">
        <v>201850313</v>
      </c>
      <c r="C182" s="7" t="s">
        <v>36</v>
      </c>
      <c r="D182" s="25" t="s">
        <v>236</v>
      </c>
      <c r="E182" s="147">
        <v>503</v>
      </c>
      <c r="F182" s="149">
        <v>181</v>
      </c>
    </row>
    <row r="183" spans="1:6" ht="15.75" customHeight="1">
      <c r="A183" s="6" t="s">
        <v>5</v>
      </c>
      <c r="B183" s="9">
        <v>201860613</v>
      </c>
      <c r="C183" s="7" t="s">
        <v>36</v>
      </c>
      <c r="D183" s="25" t="s">
        <v>237</v>
      </c>
      <c r="E183" s="147">
        <v>606</v>
      </c>
      <c r="F183" s="149">
        <v>182</v>
      </c>
    </row>
    <row r="184" spans="1:6" ht="15.75" customHeight="1">
      <c r="A184" s="6" t="s">
        <v>8</v>
      </c>
      <c r="B184" s="9">
        <v>201860226</v>
      </c>
      <c r="C184" s="7" t="s">
        <v>38</v>
      </c>
      <c r="D184" s="25" t="s">
        <v>37</v>
      </c>
      <c r="E184" s="146">
        <v>602</v>
      </c>
      <c r="F184" s="149">
        <v>183</v>
      </c>
    </row>
    <row r="185" spans="1:6" ht="15.75" customHeight="1">
      <c r="A185" s="6" t="s">
        <v>10</v>
      </c>
      <c r="B185" s="8">
        <v>201850314</v>
      </c>
      <c r="C185" s="7" t="s">
        <v>38</v>
      </c>
      <c r="D185" s="25" t="s">
        <v>238</v>
      </c>
      <c r="E185" s="147">
        <v>503</v>
      </c>
      <c r="F185" s="149">
        <v>184</v>
      </c>
    </row>
    <row r="186" spans="1:6" ht="15.75" customHeight="1">
      <c r="A186" s="6" t="s">
        <v>10</v>
      </c>
      <c r="B186" s="9">
        <v>201850221</v>
      </c>
      <c r="C186" s="7" t="s">
        <v>38</v>
      </c>
      <c r="D186" s="25" t="s">
        <v>239</v>
      </c>
      <c r="E186" s="147">
        <v>502</v>
      </c>
      <c r="F186" s="149">
        <v>185</v>
      </c>
    </row>
    <row r="187" spans="1:6" ht="15.75" customHeight="1">
      <c r="A187" s="6" t="s">
        <v>5</v>
      </c>
      <c r="B187" s="9">
        <v>201860603</v>
      </c>
      <c r="C187" s="7" t="s">
        <v>39</v>
      </c>
      <c r="D187" s="25" t="s">
        <v>246</v>
      </c>
      <c r="E187" s="147">
        <v>606</v>
      </c>
      <c r="F187" s="149">
        <v>186</v>
      </c>
    </row>
    <row r="188" spans="1:6" ht="15.75" customHeight="1">
      <c r="A188" s="6" t="s">
        <v>5</v>
      </c>
      <c r="B188" s="9">
        <v>201860601</v>
      </c>
      <c r="C188" s="7" t="s">
        <v>39</v>
      </c>
      <c r="D188" s="25" t="s">
        <v>247</v>
      </c>
      <c r="E188" s="147">
        <v>606</v>
      </c>
      <c r="F188" s="149">
        <v>187</v>
      </c>
    </row>
    <row r="189" spans="1:6" ht="15.75" customHeight="1">
      <c r="A189" s="6" t="s">
        <v>5</v>
      </c>
      <c r="B189" s="9">
        <v>201860502</v>
      </c>
      <c r="C189" s="32" t="s">
        <v>339</v>
      </c>
      <c r="D189" s="17" t="s">
        <v>460</v>
      </c>
      <c r="E189" s="147">
        <v>605</v>
      </c>
      <c r="F189" s="149">
        <v>188</v>
      </c>
    </row>
    <row r="190" spans="1:6" ht="15.75" customHeight="1">
      <c r="A190" s="6" t="s">
        <v>90</v>
      </c>
      <c r="B190" s="9">
        <v>201850507</v>
      </c>
      <c r="C190" s="7" t="s">
        <v>89</v>
      </c>
      <c r="D190" s="25" t="s">
        <v>240</v>
      </c>
      <c r="E190" s="147">
        <v>505</v>
      </c>
      <c r="F190" s="149">
        <v>189</v>
      </c>
    </row>
    <row r="191" spans="1:6" ht="15.75" customHeight="1">
      <c r="A191" s="6" t="s">
        <v>90</v>
      </c>
      <c r="B191" s="8">
        <v>201850405</v>
      </c>
      <c r="C191" s="7" t="s">
        <v>89</v>
      </c>
      <c r="D191" s="25" t="s">
        <v>88</v>
      </c>
      <c r="E191" s="147">
        <v>504</v>
      </c>
      <c r="F191" s="149">
        <v>190</v>
      </c>
    </row>
    <row r="192" spans="1:6" ht="15.75" customHeight="1">
      <c r="A192" s="6" t="s">
        <v>90</v>
      </c>
      <c r="B192" s="9">
        <v>201850125</v>
      </c>
      <c r="C192" s="7" t="s">
        <v>89</v>
      </c>
      <c r="D192" s="25" t="s">
        <v>241</v>
      </c>
      <c r="E192" s="147">
        <v>501</v>
      </c>
      <c r="F192" s="149">
        <v>191</v>
      </c>
    </row>
    <row r="193" spans="1:6" ht="15.75" customHeight="1">
      <c r="A193" s="6" t="s">
        <v>90</v>
      </c>
      <c r="B193" s="9">
        <v>201850614</v>
      </c>
      <c r="C193" s="7" t="s">
        <v>89</v>
      </c>
      <c r="D193" s="25" t="s">
        <v>242</v>
      </c>
      <c r="E193" s="147">
        <v>506</v>
      </c>
      <c r="F193" s="149">
        <v>192</v>
      </c>
    </row>
    <row r="194" spans="1:6" ht="15.75" customHeight="1">
      <c r="A194" s="6" t="s">
        <v>90</v>
      </c>
      <c r="B194" s="6">
        <v>201850917</v>
      </c>
      <c r="C194" s="7" t="s">
        <v>89</v>
      </c>
      <c r="D194" s="25" t="s">
        <v>243</v>
      </c>
      <c r="E194" s="145">
        <v>509</v>
      </c>
      <c r="F194" s="149">
        <v>193</v>
      </c>
    </row>
    <row r="195" spans="1:6" ht="15.75" customHeight="1">
      <c r="A195" s="6" t="s">
        <v>90</v>
      </c>
      <c r="B195" s="9">
        <v>201850718</v>
      </c>
      <c r="C195" s="7" t="s">
        <v>89</v>
      </c>
      <c r="D195" s="25" t="s">
        <v>244</v>
      </c>
      <c r="E195" s="147">
        <v>507</v>
      </c>
      <c r="F195" s="149">
        <v>194</v>
      </c>
    </row>
    <row r="196" spans="1:6" ht="15.75" customHeight="1">
      <c r="A196" s="6" t="s">
        <v>90</v>
      </c>
      <c r="B196" s="9">
        <v>201850503</v>
      </c>
      <c r="C196" s="7" t="s">
        <v>89</v>
      </c>
      <c r="D196" s="25" t="s">
        <v>245</v>
      </c>
      <c r="E196" s="147">
        <v>505</v>
      </c>
      <c r="F196" s="149">
        <v>195</v>
      </c>
    </row>
    <row r="197" spans="1:6" ht="15.75" customHeight="1">
      <c r="A197" s="6" t="s">
        <v>78</v>
      </c>
      <c r="B197" s="9">
        <v>201860411</v>
      </c>
      <c r="C197" s="15" t="s">
        <v>77</v>
      </c>
      <c r="D197" s="25" t="s">
        <v>248</v>
      </c>
      <c r="E197" s="146">
        <v>604</v>
      </c>
      <c r="F197" s="149">
        <v>196</v>
      </c>
    </row>
    <row r="198" spans="1:6" ht="15.75" customHeight="1">
      <c r="A198" s="14" t="s">
        <v>68</v>
      </c>
      <c r="B198" s="9">
        <v>201860310</v>
      </c>
      <c r="C198" s="15" t="s">
        <v>77</v>
      </c>
      <c r="D198" s="25" t="s">
        <v>461</v>
      </c>
      <c r="E198" s="146">
        <v>603</v>
      </c>
      <c r="F198" s="149">
        <v>197</v>
      </c>
    </row>
    <row r="199" spans="1:6" ht="15.75" customHeight="1">
      <c r="A199" s="9" t="s">
        <v>74</v>
      </c>
      <c r="B199" s="9">
        <v>201860105</v>
      </c>
      <c r="C199" s="15" t="s">
        <v>77</v>
      </c>
      <c r="D199" s="25" t="s">
        <v>249</v>
      </c>
      <c r="E199" s="147">
        <v>601</v>
      </c>
      <c r="F199" s="149">
        <v>198</v>
      </c>
    </row>
    <row r="200" spans="1:6" ht="15.75" customHeight="1">
      <c r="A200" s="9" t="s">
        <v>74</v>
      </c>
      <c r="B200" s="9">
        <v>201850511</v>
      </c>
      <c r="C200" s="15" t="s">
        <v>77</v>
      </c>
      <c r="D200" s="25" t="s">
        <v>462</v>
      </c>
      <c r="E200" s="147">
        <v>505</v>
      </c>
      <c r="F200" s="149">
        <v>199</v>
      </c>
    </row>
    <row r="201" spans="1:6" ht="15.75" customHeight="1">
      <c r="A201" s="6" t="s">
        <v>103</v>
      </c>
      <c r="B201" s="9">
        <v>201860223</v>
      </c>
      <c r="C201" s="7" t="s">
        <v>2</v>
      </c>
      <c r="D201" s="25" t="s">
        <v>463</v>
      </c>
      <c r="E201" s="146">
        <v>602</v>
      </c>
      <c r="F201" s="149">
        <v>200</v>
      </c>
    </row>
    <row r="202" spans="1:6" ht="15.75" customHeight="1">
      <c r="A202" s="6" t="s">
        <v>3</v>
      </c>
      <c r="B202" s="9">
        <v>201850123</v>
      </c>
      <c r="C202" s="7" t="s">
        <v>2</v>
      </c>
      <c r="D202" s="25" t="s">
        <v>464</v>
      </c>
      <c r="E202" s="147">
        <v>501</v>
      </c>
      <c r="F202" s="149">
        <v>201</v>
      </c>
    </row>
    <row r="203" spans="1:6" ht="15.75" customHeight="1">
      <c r="A203" s="6" t="s">
        <v>5</v>
      </c>
      <c r="B203" s="9">
        <v>201860621</v>
      </c>
      <c r="C203" s="7" t="s">
        <v>40</v>
      </c>
      <c r="D203" s="25" t="s">
        <v>250</v>
      </c>
      <c r="E203" s="147">
        <v>606</v>
      </c>
      <c r="F203" s="149">
        <v>202</v>
      </c>
    </row>
    <row r="204" spans="1:6" ht="15.75" customHeight="1">
      <c r="A204" s="6" t="s">
        <v>5</v>
      </c>
      <c r="B204" s="9">
        <v>201860611</v>
      </c>
      <c r="C204" s="7" t="s">
        <v>40</v>
      </c>
      <c r="D204" s="25" t="s">
        <v>251</v>
      </c>
      <c r="E204" s="147">
        <v>606</v>
      </c>
      <c r="F204" s="149">
        <v>203</v>
      </c>
    </row>
    <row r="205" spans="1:6" ht="15.75" customHeight="1">
      <c r="A205" s="6" t="s">
        <v>5</v>
      </c>
      <c r="B205" s="9">
        <v>201860607</v>
      </c>
      <c r="C205" s="7" t="s">
        <v>40</v>
      </c>
      <c r="D205" s="25" t="s">
        <v>252</v>
      </c>
      <c r="E205" s="147">
        <v>606</v>
      </c>
      <c r="F205" s="149">
        <v>204</v>
      </c>
    </row>
    <row r="206" spans="1:6" ht="15.75" customHeight="1">
      <c r="A206" s="9" t="s">
        <v>8</v>
      </c>
      <c r="B206" s="9">
        <v>201860220</v>
      </c>
      <c r="C206" s="12" t="s">
        <v>42</v>
      </c>
      <c r="D206" s="25" t="s">
        <v>253</v>
      </c>
      <c r="E206" s="146">
        <v>602</v>
      </c>
      <c r="F206" s="149">
        <v>205</v>
      </c>
    </row>
    <row r="207" spans="1:6" ht="15.75" customHeight="1">
      <c r="A207" s="9" t="s">
        <v>8</v>
      </c>
      <c r="B207" s="9">
        <v>201860214</v>
      </c>
      <c r="C207" s="12" t="s">
        <v>42</v>
      </c>
      <c r="D207" s="25" t="s">
        <v>254</v>
      </c>
      <c r="E207" s="146">
        <v>602</v>
      </c>
      <c r="F207" s="149">
        <v>206</v>
      </c>
    </row>
    <row r="208" spans="1:6" ht="15.75" customHeight="1">
      <c r="A208" s="9" t="s">
        <v>8</v>
      </c>
      <c r="B208" s="9">
        <v>201860209</v>
      </c>
      <c r="C208" s="12" t="s">
        <v>42</v>
      </c>
      <c r="D208" s="25" t="s">
        <v>255</v>
      </c>
      <c r="E208" s="146">
        <v>602</v>
      </c>
      <c r="F208" s="149">
        <v>207</v>
      </c>
    </row>
    <row r="209" spans="1:6" ht="15.75" customHeight="1">
      <c r="A209" s="9" t="s">
        <v>8</v>
      </c>
      <c r="B209" s="9">
        <v>201860322</v>
      </c>
      <c r="C209" s="12" t="s">
        <v>42</v>
      </c>
      <c r="D209" s="25" t="s">
        <v>41</v>
      </c>
      <c r="E209" s="146">
        <v>603</v>
      </c>
      <c r="F209" s="149">
        <v>208</v>
      </c>
    </row>
    <row r="210" spans="1:6" ht="15.75" customHeight="1">
      <c r="A210" s="9" t="s">
        <v>8</v>
      </c>
      <c r="B210" s="9">
        <v>201860315</v>
      </c>
      <c r="C210" s="12" t="s">
        <v>42</v>
      </c>
      <c r="D210" s="25" t="s">
        <v>256</v>
      </c>
      <c r="E210" s="146">
        <v>603</v>
      </c>
      <c r="F210" s="149">
        <v>209</v>
      </c>
    </row>
    <row r="211" spans="1:6" ht="15.75" customHeight="1">
      <c r="A211" s="9" t="s">
        <v>10</v>
      </c>
      <c r="B211" s="9">
        <v>201850928</v>
      </c>
      <c r="C211" s="12" t="s">
        <v>42</v>
      </c>
      <c r="D211" s="25" t="s">
        <v>257</v>
      </c>
      <c r="E211" s="145">
        <v>509</v>
      </c>
      <c r="F211" s="149">
        <v>210</v>
      </c>
    </row>
    <row r="212" spans="1:6" ht="15.75" customHeight="1">
      <c r="A212" s="9" t="s">
        <v>10</v>
      </c>
      <c r="B212" s="9">
        <v>201850819</v>
      </c>
      <c r="C212" s="12" t="s">
        <v>42</v>
      </c>
      <c r="D212" s="25" t="s">
        <v>258</v>
      </c>
      <c r="E212" s="147">
        <v>508</v>
      </c>
      <c r="F212" s="149">
        <v>211</v>
      </c>
    </row>
    <row r="213" spans="1:6" ht="15.75" customHeight="1">
      <c r="A213" s="9" t="s">
        <v>10</v>
      </c>
      <c r="B213" s="9">
        <v>201850525</v>
      </c>
      <c r="C213" s="12" t="s">
        <v>42</v>
      </c>
      <c r="D213" s="25" t="s">
        <v>259</v>
      </c>
      <c r="E213" s="147">
        <v>505</v>
      </c>
      <c r="F213" s="149">
        <v>212</v>
      </c>
    </row>
    <row r="214" spans="1:6" ht="15.75" customHeight="1">
      <c r="A214" s="9" t="s">
        <v>10</v>
      </c>
      <c r="B214" s="9">
        <v>201850124</v>
      </c>
      <c r="C214" s="12" t="s">
        <v>42</v>
      </c>
      <c r="D214" s="25" t="s">
        <v>260</v>
      </c>
      <c r="E214" s="147">
        <v>501</v>
      </c>
      <c r="F214" s="149">
        <v>213</v>
      </c>
    </row>
    <row r="215" spans="1:6" ht="15.75" customHeight="1">
      <c r="A215" s="9" t="s">
        <v>10</v>
      </c>
      <c r="B215" s="9">
        <v>201850930</v>
      </c>
      <c r="C215" s="12" t="s">
        <v>42</v>
      </c>
      <c r="D215" s="25" t="s">
        <v>261</v>
      </c>
      <c r="E215" s="145">
        <v>509</v>
      </c>
      <c r="F215" s="149">
        <v>214</v>
      </c>
    </row>
    <row r="216" spans="1:6" ht="15.75" customHeight="1">
      <c r="A216" s="9" t="s">
        <v>10</v>
      </c>
      <c r="B216" s="9">
        <v>201850809</v>
      </c>
      <c r="C216" s="12" t="s">
        <v>42</v>
      </c>
      <c r="D216" s="25" t="s">
        <v>262</v>
      </c>
      <c r="E216" s="147">
        <v>508</v>
      </c>
      <c r="F216" s="149">
        <v>215</v>
      </c>
    </row>
    <row r="217" spans="1:6" ht="15.75" customHeight="1">
      <c r="A217" s="9" t="s">
        <v>10</v>
      </c>
      <c r="B217" s="9">
        <v>201850902</v>
      </c>
      <c r="C217" s="12" t="s">
        <v>42</v>
      </c>
      <c r="D217" s="25" t="s">
        <v>263</v>
      </c>
      <c r="E217" s="145">
        <v>509</v>
      </c>
      <c r="F217" s="149">
        <v>216</v>
      </c>
    </row>
    <row r="218" spans="1:6" ht="15.75" customHeight="1">
      <c r="A218" s="9" t="s">
        <v>10</v>
      </c>
      <c r="B218" s="9">
        <v>201850119</v>
      </c>
      <c r="C218" s="12" t="s">
        <v>42</v>
      </c>
      <c r="D218" s="25" t="s">
        <v>264</v>
      </c>
      <c r="E218" s="147">
        <v>501</v>
      </c>
      <c r="F218" s="149">
        <v>217</v>
      </c>
    </row>
    <row r="219" spans="1:6" ht="15.75" customHeight="1">
      <c r="A219" s="9" t="s">
        <v>10</v>
      </c>
      <c r="B219" s="9">
        <v>201850823</v>
      </c>
      <c r="C219" s="12" t="s">
        <v>42</v>
      </c>
      <c r="D219" s="25" t="s">
        <v>265</v>
      </c>
      <c r="E219" s="147">
        <v>508</v>
      </c>
      <c r="F219" s="149">
        <v>218</v>
      </c>
    </row>
    <row r="220" spans="1:6" ht="15.75" customHeight="1">
      <c r="A220" s="9" t="s">
        <v>10</v>
      </c>
      <c r="B220" s="9">
        <v>201850727</v>
      </c>
      <c r="C220" s="12" t="s">
        <v>42</v>
      </c>
      <c r="D220" s="25" t="s">
        <v>266</v>
      </c>
      <c r="E220" s="147">
        <v>507</v>
      </c>
      <c r="F220" s="149">
        <v>219</v>
      </c>
    </row>
    <row r="221" spans="1:6" ht="15.75" customHeight="1">
      <c r="A221" s="9" t="s">
        <v>10</v>
      </c>
      <c r="B221" s="9">
        <v>201850722</v>
      </c>
      <c r="C221" s="12" t="s">
        <v>42</v>
      </c>
      <c r="D221" s="25" t="s">
        <v>267</v>
      </c>
      <c r="E221" s="147">
        <v>507</v>
      </c>
      <c r="F221" s="149">
        <v>220</v>
      </c>
    </row>
    <row r="222" spans="1:6" ht="15.75" customHeight="1">
      <c r="A222" s="9" t="s">
        <v>10</v>
      </c>
      <c r="B222" s="9">
        <v>201850604</v>
      </c>
      <c r="C222" s="12" t="s">
        <v>42</v>
      </c>
      <c r="D222" s="25" t="s">
        <v>268</v>
      </c>
      <c r="E222" s="147">
        <v>506</v>
      </c>
      <c r="F222" s="149">
        <v>221</v>
      </c>
    </row>
    <row r="223" spans="1:6" ht="15.75" customHeight="1">
      <c r="A223" s="9" t="s">
        <v>10</v>
      </c>
      <c r="B223" s="9">
        <v>201850811</v>
      </c>
      <c r="C223" s="12" t="s">
        <v>42</v>
      </c>
      <c r="D223" s="25" t="s">
        <v>43</v>
      </c>
      <c r="E223" s="147">
        <v>508</v>
      </c>
      <c r="F223" s="149">
        <v>222</v>
      </c>
    </row>
    <row r="224" spans="1:6" ht="15.75" customHeight="1">
      <c r="A224" s="9" t="s">
        <v>10</v>
      </c>
      <c r="B224" s="9">
        <v>201850608</v>
      </c>
      <c r="C224" s="12" t="s">
        <v>42</v>
      </c>
      <c r="D224" s="25" t="s">
        <v>269</v>
      </c>
      <c r="E224" s="147">
        <v>506</v>
      </c>
      <c r="F224" s="149">
        <v>223</v>
      </c>
    </row>
    <row r="225" spans="1:6" ht="15.75" customHeight="1">
      <c r="A225" s="9" t="s">
        <v>10</v>
      </c>
      <c r="B225" s="9">
        <v>201850808</v>
      </c>
      <c r="C225" s="12" t="s">
        <v>42</v>
      </c>
      <c r="D225" s="25" t="s">
        <v>270</v>
      </c>
      <c r="E225" s="147">
        <v>508</v>
      </c>
      <c r="F225" s="149">
        <v>224</v>
      </c>
    </row>
    <row r="226" spans="1:6" ht="15.75" customHeight="1">
      <c r="A226" s="9" t="s">
        <v>10</v>
      </c>
      <c r="B226" s="9">
        <v>201860110</v>
      </c>
      <c r="C226" s="12" t="s">
        <v>42</v>
      </c>
      <c r="D226" s="25" t="s">
        <v>271</v>
      </c>
      <c r="E226" s="147">
        <v>601</v>
      </c>
      <c r="F226" s="149">
        <v>225</v>
      </c>
    </row>
    <row r="227" spans="1:6" ht="15.75" customHeight="1">
      <c r="A227" s="9" t="s">
        <v>10</v>
      </c>
      <c r="B227" s="9">
        <v>201850126</v>
      </c>
      <c r="C227" s="12" t="s">
        <v>42</v>
      </c>
      <c r="D227" s="25" t="s">
        <v>272</v>
      </c>
      <c r="E227" s="147">
        <v>501</v>
      </c>
      <c r="F227" s="149">
        <v>226</v>
      </c>
    </row>
    <row r="228" spans="1:6" ht="15.75" customHeight="1">
      <c r="A228" s="9" t="s">
        <v>10</v>
      </c>
      <c r="B228" s="9">
        <v>201850829</v>
      </c>
      <c r="C228" s="12" t="s">
        <v>42</v>
      </c>
      <c r="D228" s="25" t="s">
        <v>273</v>
      </c>
      <c r="E228" s="147">
        <v>508</v>
      </c>
      <c r="F228" s="149">
        <v>227</v>
      </c>
    </row>
    <row r="229" spans="1:6" ht="15.75" customHeight="1">
      <c r="A229" s="9" t="s">
        <v>10</v>
      </c>
      <c r="B229" s="9">
        <v>201850209</v>
      </c>
      <c r="C229" s="12" t="s">
        <v>42</v>
      </c>
      <c r="D229" s="25" t="s">
        <v>274</v>
      </c>
      <c r="E229" s="147">
        <v>502</v>
      </c>
      <c r="F229" s="149">
        <v>228</v>
      </c>
    </row>
    <row r="230" spans="1:6" ht="15.75" customHeight="1">
      <c r="A230" s="9" t="s">
        <v>10</v>
      </c>
      <c r="B230" s="9">
        <v>201850924</v>
      </c>
      <c r="C230" s="12" t="s">
        <v>42</v>
      </c>
      <c r="D230" s="25" t="s">
        <v>275</v>
      </c>
      <c r="E230" s="145">
        <v>509</v>
      </c>
      <c r="F230" s="149">
        <v>229</v>
      </c>
    </row>
    <row r="231" spans="1:6" ht="15.75" customHeight="1">
      <c r="A231" s="9" t="s">
        <v>10</v>
      </c>
      <c r="B231" s="9">
        <v>201850517</v>
      </c>
      <c r="C231" s="12" t="s">
        <v>42</v>
      </c>
      <c r="D231" s="25" t="s">
        <v>276</v>
      </c>
      <c r="E231" s="147">
        <v>505</v>
      </c>
      <c r="F231" s="149">
        <v>230</v>
      </c>
    </row>
    <row r="232" spans="1:6" ht="15.75" customHeight="1">
      <c r="A232" s="9" t="s">
        <v>10</v>
      </c>
      <c r="B232" s="9">
        <v>201850627</v>
      </c>
      <c r="C232" s="12" t="s">
        <v>42</v>
      </c>
      <c r="D232" s="25" t="s">
        <v>277</v>
      </c>
      <c r="E232" s="147">
        <v>506</v>
      </c>
      <c r="F232" s="149">
        <v>231</v>
      </c>
    </row>
    <row r="233" spans="1:6" ht="15.75" customHeight="1">
      <c r="A233" s="9" t="s">
        <v>10</v>
      </c>
      <c r="B233" s="9">
        <v>201850109</v>
      </c>
      <c r="C233" s="12" t="s">
        <v>42</v>
      </c>
      <c r="D233" s="25" t="s">
        <v>278</v>
      </c>
      <c r="E233" s="147">
        <v>501</v>
      </c>
      <c r="F233" s="149">
        <v>232</v>
      </c>
    </row>
    <row r="234" spans="1:6" ht="15.75" customHeight="1">
      <c r="A234" s="9" t="s">
        <v>5</v>
      </c>
      <c r="B234" s="8">
        <v>201860517</v>
      </c>
      <c r="C234" s="12" t="s">
        <v>42</v>
      </c>
      <c r="D234" s="25" t="s">
        <v>279</v>
      </c>
      <c r="E234" s="147">
        <v>605</v>
      </c>
      <c r="F234" s="149">
        <v>233</v>
      </c>
    </row>
    <row r="235" spans="1:6" ht="15.75" customHeight="1">
      <c r="A235" s="9" t="s">
        <v>5</v>
      </c>
      <c r="B235" s="9">
        <v>201860514</v>
      </c>
      <c r="C235" s="12" t="s">
        <v>42</v>
      </c>
      <c r="D235" s="25" t="s">
        <v>280</v>
      </c>
      <c r="E235" s="147">
        <v>605</v>
      </c>
      <c r="F235" s="149">
        <v>234</v>
      </c>
    </row>
    <row r="236" spans="1:6" ht="15.75" customHeight="1">
      <c r="A236" s="9" t="s">
        <v>8</v>
      </c>
      <c r="B236" s="9">
        <v>201860333</v>
      </c>
      <c r="C236" s="10" t="s">
        <v>44</v>
      </c>
      <c r="D236" s="38" t="s">
        <v>281</v>
      </c>
      <c r="E236" s="146">
        <v>603</v>
      </c>
      <c r="F236" s="149">
        <v>235</v>
      </c>
    </row>
    <row r="237" spans="1:6" ht="15.75" customHeight="1">
      <c r="A237" s="9" t="s">
        <v>8</v>
      </c>
      <c r="B237" s="9">
        <v>201860309</v>
      </c>
      <c r="C237" s="12" t="s">
        <v>45</v>
      </c>
      <c r="D237" s="22" t="s">
        <v>282</v>
      </c>
      <c r="E237" s="146">
        <v>603</v>
      </c>
      <c r="F237" s="149">
        <v>236</v>
      </c>
    </row>
    <row r="238" spans="1:6" ht="15.75" customHeight="1">
      <c r="A238" s="9" t="s">
        <v>8</v>
      </c>
      <c r="B238" s="9">
        <v>201860324</v>
      </c>
      <c r="C238" s="12" t="s">
        <v>45</v>
      </c>
      <c r="D238" s="21" t="s">
        <v>283</v>
      </c>
      <c r="E238" s="146">
        <v>603</v>
      </c>
      <c r="F238" s="149">
        <v>237</v>
      </c>
    </row>
    <row r="239" spans="1:6" ht="15.75" customHeight="1">
      <c r="A239" s="9" t="s">
        <v>10</v>
      </c>
      <c r="B239" s="9">
        <v>201850215</v>
      </c>
      <c r="C239" s="12" t="s">
        <v>45</v>
      </c>
      <c r="D239" s="28" t="s">
        <v>47</v>
      </c>
      <c r="E239" s="147">
        <v>502</v>
      </c>
      <c r="F239" s="149">
        <v>238</v>
      </c>
    </row>
    <row r="240" spans="1:6" ht="15.75" customHeight="1">
      <c r="A240" s="9" t="s">
        <v>10</v>
      </c>
      <c r="B240" s="9">
        <v>201850402</v>
      </c>
      <c r="C240" s="12" t="s">
        <v>45</v>
      </c>
      <c r="D240" s="23" t="s">
        <v>284</v>
      </c>
      <c r="E240" s="147">
        <v>504</v>
      </c>
      <c r="F240" s="149">
        <v>239</v>
      </c>
    </row>
    <row r="241" spans="1:6" ht="15.75" customHeight="1">
      <c r="A241" s="9" t="s">
        <v>10</v>
      </c>
      <c r="B241" s="9">
        <v>201850729</v>
      </c>
      <c r="C241" s="12" t="s">
        <v>45</v>
      </c>
      <c r="D241" s="37" t="s">
        <v>46</v>
      </c>
      <c r="E241" s="147">
        <v>507</v>
      </c>
      <c r="F241" s="149">
        <v>240</v>
      </c>
    </row>
    <row r="242" spans="1:6" ht="15.75" customHeight="1">
      <c r="A242" s="9" t="s">
        <v>10</v>
      </c>
      <c r="B242" s="9">
        <v>201850101</v>
      </c>
      <c r="C242" s="12" t="s">
        <v>45</v>
      </c>
      <c r="D242" s="37" t="s">
        <v>285</v>
      </c>
      <c r="E242" s="147">
        <v>501</v>
      </c>
      <c r="F242" s="149">
        <v>241</v>
      </c>
    </row>
    <row r="243" spans="1:6" ht="15.75" customHeight="1">
      <c r="A243" s="9" t="s">
        <v>10</v>
      </c>
      <c r="B243" s="9">
        <v>201850827</v>
      </c>
      <c r="C243" s="12" t="s">
        <v>45</v>
      </c>
      <c r="D243" s="37" t="s">
        <v>286</v>
      </c>
      <c r="E243" s="147">
        <v>508</v>
      </c>
      <c r="F243" s="149">
        <v>242</v>
      </c>
    </row>
    <row r="244" spans="1:6" ht="15.75" customHeight="1">
      <c r="A244" s="9" t="s">
        <v>10</v>
      </c>
      <c r="B244" s="9">
        <v>201850617</v>
      </c>
      <c r="C244" s="12" t="s">
        <v>45</v>
      </c>
      <c r="D244" s="37" t="s">
        <v>287</v>
      </c>
      <c r="E244" s="147">
        <v>506</v>
      </c>
      <c r="F244" s="149">
        <v>243</v>
      </c>
    </row>
    <row r="245" spans="1:6" ht="15.75" customHeight="1">
      <c r="A245" s="9" t="s">
        <v>10</v>
      </c>
      <c r="B245" s="9">
        <v>201850712</v>
      </c>
      <c r="C245" s="12" t="s">
        <v>45</v>
      </c>
      <c r="D245" s="29" t="s">
        <v>288</v>
      </c>
      <c r="E245" s="147">
        <v>507</v>
      </c>
      <c r="F245" s="149">
        <v>244</v>
      </c>
    </row>
    <row r="246" spans="1:6" ht="15.75" customHeight="1">
      <c r="A246" s="9" t="s">
        <v>10</v>
      </c>
      <c r="B246" s="9">
        <v>201850814</v>
      </c>
      <c r="C246" s="12" t="s">
        <v>45</v>
      </c>
      <c r="D246" s="37" t="s">
        <v>289</v>
      </c>
      <c r="E246" s="147">
        <v>508</v>
      </c>
      <c r="F246" s="149">
        <v>245</v>
      </c>
    </row>
    <row r="247" spans="1:6" ht="15.75" customHeight="1">
      <c r="A247" s="9" t="s">
        <v>10</v>
      </c>
      <c r="B247" s="9">
        <v>201850202</v>
      </c>
      <c r="C247" s="12" t="s">
        <v>45</v>
      </c>
      <c r="D247" s="37" t="s">
        <v>290</v>
      </c>
      <c r="E247" s="147">
        <v>502</v>
      </c>
      <c r="F247" s="149">
        <v>246</v>
      </c>
    </row>
    <row r="248" spans="1:6" ht="15.75" customHeight="1">
      <c r="A248" s="9" t="s">
        <v>10</v>
      </c>
      <c r="B248" s="9">
        <v>201850720</v>
      </c>
      <c r="C248" s="12" t="s">
        <v>45</v>
      </c>
      <c r="D248" s="37" t="s">
        <v>291</v>
      </c>
      <c r="E248" s="147">
        <v>507</v>
      </c>
      <c r="F248" s="149">
        <v>247</v>
      </c>
    </row>
    <row r="249" spans="1:6" ht="15.75" customHeight="1">
      <c r="A249" s="9" t="s">
        <v>10</v>
      </c>
      <c r="B249" s="9">
        <v>201850906</v>
      </c>
      <c r="C249" s="12" t="s">
        <v>45</v>
      </c>
      <c r="D249" s="37" t="s">
        <v>292</v>
      </c>
      <c r="E249" s="145">
        <v>509</v>
      </c>
      <c r="F249" s="149">
        <v>248</v>
      </c>
    </row>
    <row r="250" spans="1:6" ht="15.75" customHeight="1">
      <c r="A250" s="9" t="s">
        <v>10</v>
      </c>
      <c r="B250" s="9">
        <v>201850602</v>
      </c>
      <c r="C250" s="12" t="s">
        <v>45</v>
      </c>
      <c r="D250" s="37" t="s">
        <v>293</v>
      </c>
      <c r="E250" s="147">
        <v>506</v>
      </c>
      <c r="F250" s="149">
        <v>249</v>
      </c>
    </row>
    <row r="251" spans="1:6" ht="15.75" customHeight="1">
      <c r="A251" s="9" t="s">
        <v>10</v>
      </c>
      <c r="B251" s="9">
        <v>201850706</v>
      </c>
      <c r="C251" s="12" t="s">
        <v>45</v>
      </c>
      <c r="D251" s="37" t="s">
        <v>294</v>
      </c>
      <c r="E251" s="147">
        <v>507</v>
      </c>
      <c r="F251" s="149">
        <v>250</v>
      </c>
    </row>
    <row r="252" spans="1:6" ht="15.75" customHeight="1">
      <c r="A252" s="9" t="s">
        <v>10</v>
      </c>
      <c r="B252" s="9">
        <v>201850606</v>
      </c>
      <c r="C252" s="12" t="s">
        <v>45</v>
      </c>
      <c r="D252" s="37" t="s">
        <v>295</v>
      </c>
      <c r="E252" s="147">
        <v>506</v>
      </c>
      <c r="F252" s="149">
        <v>251</v>
      </c>
    </row>
    <row r="253" spans="1:6" ht="15.75" customHeight="1">
      <c r="A253" s="9" t="s">
        <v>10</v>
      </c>
      <c r="B253" s="9">
        <v>201860103</v>
      </c>
      <c r="C253" s="12" t="s">
        <v>45</v>
      </c>
      <c r="D253" s="23" t="s">
        <v>465</v>
      </c>
      <c r="E253" s="147">
        <v>601</v>
      </c>
      <c r="F253" s="149">
        <v>252</v>
      </c>
    </row>
    <row r="254" spans="1:6" ht="15.75" customHeight="1">
      <c r="A254" s="6" t="s">
        <v>10</v>
      </c>
      <c r="B254" s="9">
        <v>201850428</v>
      </c>
      <c r="C254" s="7" t="s">
        <v>48</v>
      </c>
      <c r="D254" s="39" t="s">
        <v>296</v>
      </c>
      <c r="E254" s="147">
        <v>504</v>
      </c>
      <c r="F254" s="149">
        <v>253</v>
      </c>
    </row>
    <row r="255" spans="1:6" ht="15.75" customHeight="1">
      <c r="A255" s="6" t="s">
        <v>103</v>
      </c>
      <c r="B255" s="9">
        <v>201860212</v>
      </c>
      <c r="C255" s="7" t="s">
        <v>298</v>
      </c>
      <c r="D255" s="39" t="s">
        <v>297</v>
      </c>
      <c r="E255" s="146">
        <v>602</v>
      </c>
      <c r="F255" s="149">
        <v>254</v>
      </c>
    </row>
    <row r="256" spans="1:6" ht="15.75" customHeight="1">
      <c r="A256" s="6" t="s">
        <v>129</v>
      </c>
      <c r="B256" s="8">
        <v>201860505</v>
      </c>
      <c r="C256" s="7" t="s">
        <v>298</v>
      </c>
      <c r="D256" s="39" t="s">
        <v>299</v>
      </c>
      <c r="E256" s="147">
        <v>605</v>
      </c>
      <c r="F256" s="149">
        <v>255</v>
      </c>
    </row>
    <row r="257" spans="1:6" ht="15.75" customHeight="1">
      <c r="A257" s="6" t="s">
        <v>129</v>
      </c>
      <c r="B257" s="9">
        <v>201860512</v>
      </c>
      <c r="C257" s="7" t="s">
        <v>298</v>
      </c>
      <c r="D257" s="39" t="s">
        <v>300</v>
      </c>
      <c r="E257" s="147">
        <v>605</v>
      </c>
      <c r="F257" s="149">
        <v>256</v>
      </c>
    </row>
    <row r="258" spans="1:6" ht="15.75" customHeight="1">
      <c r="A258" s="6" t="s">
        <v>126</v>
      </c>
      <c r="B258" s="9">
        <v>201860334</v>
      </c>
      <c r="C258" s="7" t="s">
        <v>301</v>
      </c>
      <c r="D258" s="42" t="s">
        <v>441</v>
      </c>
      <c r="E258" s="146">
        <v>603</v>
      </c>
      <c r="F258" s="149">
        <v>257</v>
      </c>
    </row>
    <row r="259" spans="1:6" ht="15.75" customHeight="1">
      <c r="A259" s="6" t="s">
        <v>129</v>
      </c>
      <c r="B259" s="9">
        <v>201860614</v>
      </c>
      <c r="C259" s="7" t="s">
        <v>301</v>
      </c>
      <c r="D259" s="42" t="s">
        <v>442</v>
      </c>
      <c r="E259" s="147">
        <v>606</v>
      </c>
      <c r="F259" s="149">
        <v>258</v>
      </c>
    </row>
    <row r="260" spans="1:6" ht="15.75" customHeight="1">
      <c r="A260" s="6" t="s">
        <v>5</v>
      </c>
      <c r="B260" s="9">
        <v>201860622</v>
      </c>
      <c r="C260" s="7" t="s">
        <v>4</v>
      </c>
      <c r="D260" s="19" t="s">
        <v>302</v>
      </c>
      <c r="E260" s="147">
        <v>606</v>
      </c>
      <c r="F260" s="149">
        <v>259</v>
      </c>
    </row>
    <row r="261" spans="1:6" ht="15.75" customHeight="1">
      <c r="A261" s="6" t="s">
        <v>5</v>
      </c>
      <c r="B261" s="9">
        <v>201860520</v>
      </c>
      <c r="C261" s="7" t="s">
        <v>4</v>
      </c>
      <c r="D261" s="19" t="s">
        <v>303</v>
      </c>
      <c r="E261" s="147">
        <v>605</v>
      </c>
      <c r="F261" s="149">
        <v>260</v>
      </c>
    </row>
    <row r="262" spans="1:6" ht="15.75" customHeight="1">
      <c r="A262" s="6" t="s">
        <v>110</v>
      </c>
      <c r="B262" s="9">
        <v>201860408</v>
      </c>
      <c r="C262" s="7" t="s">
        <v>111</v>
      </c>
      <c r="D262" s="24" t="s">
        <v>304</v>
      </c>
      <c r="E262" s="146">
        <v>604</v>
      </c>
      <c r="F262" s="149">
        <v>261</v>
      </c>
    </row>
    <row r="263" spans="1:6" ht="15.75" customHeight="1">
      <c r="A263" s="6" t="s">
        <v>103</v>
      </c>
      <c r="B263" s="9">
        <v>201860231</v>
      </c>
      <c r="C263" s="7" t="s">
        <v>111</v>
      </c>
      <c r="D263" s="30" t="s">
        <v>305</v>
      </c>
      <c r="E263" s="146">
        <v>602</v>
      </c>
      <c r="F263" s="149">
        <v>262</v>
      </c>
    </row>
    <row r="264" spans="1:6" ht="15.75" customHeight="1">
      <c r="A264" s="6" t="s">
        <v>3</v>
      </c>
      <c r="B264" s="9">
        <v>201850208</v>
      </c>
      <c r="C264" s="7" t="s">
        <v>111</v>
      </c>
      <c r="D264" s="27" t="s">
        <v>306</v>
      </c>
      <c r="E264" s="147">
        <v>502</v>
      </c>
      <c r="F264" s="149">
        <v>263</v>
      </c>
    </row>
    <row r="265" spans="1:6" ht="15.75" customHeight="1">
      <c r="A265" s="6" t="s">
        <v>3</v>
      </c>
      <c r="B265" s="9">
        <v>201850805</v>
      </c>
      <c r="C265" s="7" t="s">
        <v>111</v>
      </c>
      <c r="D265" s="27" t="s">
        <v>307</v>
      </c>
      <c r="E265" s="147">
        <v>508</v>
      </c>
      <c r="F265" s="149">
        <v>264</v>
      </c>
    </row>
    <row r="266" spans="1:6" ht="15.75" customHeight="1">
      <c r="A266" s="6" t="s">
        <v>3</v>
      </c>
      <c r="B266" s="8">
        <v>201850423</v>
      </c>
      <c r="C266" s="7" t="s">
        <v>111</v>
      </c>
      <c r="D266" s="27" t="s">
        <v>308</v>
      </c>
      <c r="E266" s="147">
        <v>504</v>
      </c>
      <c r="F266" s="149">
        <v>265</v>
      </c>
    </row>
    <row r="267" spans="1:6" ht="15.75" customHeight="1">
      <c r="A267" s="6" t="s">
        <v>112</v>
      </c>
      <c r="B267" s="9">
        <v>201850605</v>
      </c>
      <c r="C267" s="7" t="s">
        <v>111</v>
      </c>
      <c r="D267" s="27" t="s">
        <v>309</v>
      </c>
      <c r="E267" s="147">
        <v>506</v>
      </c>
      <c r="F267" s="149">
        <v>266</v>
      </c>
    </row>
    <row r="268" spans="1:6" ht="15.75" customHeight="1">
      <c r="A268" s="6" t="s">
        <v>112</v>
      </c>
      <c r="B268" s="8">
        <v>201850330</v>
      </c>
      <c r="C268" s="7" t="s">
        <v>111</v>
      </c>
      <c r="D268" s="27" t="s">
        <v>310</v>
      </c>
      <c r="E268" s="147">
        <v>503</v>
      </c>
      <c r="F268" s="149">
        <v>267</v>
      </c>
    </row>
    <row r="269" spans="1:6" ht="15.75" customHeight="1">
      <c r="A269" s="6" t="s">
        <v>112</v>
      </c>
      <c r="B269" s="9">
        <v>201850623</v>
      </c>
      <c r="C269" s="7" t="s">
        <v>111</v>
      </c>
      <c r="D269" s="27" t="s">
        <v>311</v>
      </c>
      <c r="E269" s="147">
        <v>506</v>
      </c>
      <c r="F269" s="149">
        <v>268</v>
      </c>
    </row>
    <row r="270" spans="1:6" ht="15.75" customHeight="1">
      <c r="A270" s="6" t="s">
        <v>112</v>
      </c>
      <c r="B270" s="8">
        <v>201850302</v>
      </c>
      <c r="C270" s="7" t="s">
        <v>111</v>
      </c>
      <c r="D270" s="27" t="s">
        <v>312</v>
      </c>
      <c r="E270" s="147">
        <v>503</v>
      </c>
      <c r="F270" s="149">
        <v>269</v>
      </c>
    </row>
    <row r="271" spans="1:6" ht="15.75" customHeight="1">
      <c r="A271" s="6" t="s">
        <v>112</v>
      </c>
      <c r="B271" s="9">
        <v>201850629</v>
      </c>
      <c r="C271" s="7" t="s">
        <v>111</v>
      </c>
      <c r="D271" s="27" t="s">
        <v>313</v>
      </c>
      <c r="E271" s="147">
        <v>506</v>
      </c>
      <c r="F271" s="149">
        <v>270</v>
      </c>
    </row>
    <row r="272" spans="1:6" ht="15.75" customHeight="1">
      <c r="A272" s="6" t="s">
        <v>112</v>
      </c>
      <c r="B272" s="8">
        <v>201850326</v>
      </c>
      <c r="C272" s="7" t="s">
        <v>111</v>
      </c>
      <c r="D272" s="27" t="s">
        <v>314</v>
      </c>
      <c r="E272" s="147">
        <v>503</v>
      </c>
      <c r="F272" s="149">
        <v>271</v>
      </c>
    </row>
    <row r="273" spans="1:6" ht="15.75" customHeight="1">
      <c r="A273" s="6" t="s">
        <v>112</v>
      </c>
      <c r="B273" s="9">
        <v>201850509</v>
      </c>
      <c r="C273" s="7" t="s">
        <v>111</v>
      </c>
      <c r="D273" s="27" t="s">
        <v>315</v>
      </c>
      <c r="E273" s="147">
        <v>505</v>
      </c>
      <c r="F273" s="149">
        <v>272</v>
      </c>
    </row>
    <row r="274" spans="1:6" ht="15.75" customHeight="1">
      <c r="A274" s="6" t="s">
        <v>112</v>
      </c>
      <c r="B274" s="9">
        <v>201850618</v>
      </c>
      <c r="C274" s="7" t="s">
        <v>111</v>
      </c>
      <c r="D274" s="27" t="s">
        <v>316</v>
      </c>
      <c r="E274" s="147">
        <v>506</v>
      </c>
      <c r="F274" s="149">
        <v>273</v>
      </c>
    </row>
    <row r="275" spans="1:6" ht="15.75" customHeight="1">
      <c r="A275" s="6" t="s">
        <v>112</v>
      </c>
      <c r="B275" s="9">
        <v>201850430</v>
      </c>
      <c r="C275" s="7" t="s">
        <v>111</v>
      </c>
      <c r="D275" s="27" t="s">
        <v>317</v>
      </c>
      <c r="E275" s="147">
        <v>504</v>
      </c>
      <c r="F275" s="149">
        <v>274</v>
      </c>
    </row>
    <row r="276" spans="1:6" ht="15.75" customHeight="1">
      <c r="A276" s="6" t="s">
        <v>112</v>
      </c>
      <c r="B276" s="9">
        <v>201850613</v>
      </c>
      <c r="C276" s="7" t="s">
        <v>111</v>
      </c>
      <c r="D276" s="27" t="s">
        <v>318</v>
      </c>
      <c r="E276" s="147">
        <v>506</v>
      </c>
      <c r="F276" s="149">
        <v>275</v>
      </c>
    </row>
    <row r="277" spans="1:6" ht="15.75" customHeight="1">
      <c r="A277" s="6" t="s">
        <v>112</v>
      </c>
      <c r="B277" s="9">
        <v>201850912</v>
      </c>
      <c r="C277" s="7" t="s">
        <v>111</v>
      </c>
      <c r="D277" s="27" t="s">
        <v>319</v>
      </c>
      <c r="E277" s="145">
        <v>509</v>
      </c>
      <c r="F277" s="149">
        <v>276</v>
      </c>
    </row>
    <row r="278" spans="1:6" ht="15.75" customHeight="1">
      <c r="A278" s="6" t="s">
        <v>126</v>
      </c>
      <c r="B278" s="9">
        <v>201860329</v>
      </c>
      <c r="C278" s="16" t="s">
        <v>474</v>
      </c>
      <c r="D278" s="25" t="s">
        <v>123</v>
      </c>
      <c r="E278" s="146">
        <v>603</v>
      </c>
      <c r="F278" s="149">
        <v>277</v>
      </c>
    </row>
    <row r="279" spans="1:6" ht="15.75" customHeight="1">
      <c r="A279" s="6" t="s">
        <v>126</v>
      </c>
      <c r="B279" s="9">
        <v>201860218</v>
      </c>
      <c r="C279" s="16" t="s">
        <v>474</v>
      </c>
      <c r="D279" s="25" t="s">
        <v>124</v>
      </c>
      <c r="E279" s="146">
        <v>602</v>
      </c>
      <c r="F279" s="149">
        <v>278</v>
      </c>
    </row>
    <row r="280" spans="1:6" ht="15.75" customHeight="1">
      <c r="A280" s="6" t="s">
        <v>127</v>
      </c>
      <c r="B280" s="8">
        <v>201850323</v>
      </c>
      <c r="C280" s="16" t="s">
        <v>474</v>
      </c>
      <c r="D280" s="25" t="s">
        <v>101</v>
      </c>
      <c r="E280" s="147">
        <v>503</v>
      </c>
      <c r="F280" s="149">
        <v>279</v>
      </c>
    </row>
    <row r="281" spans="1:6" ht="15.75" customHeight="1">
      <c r="A281" s="6" t="s">
        <v>127</v>
      </c>
      <c r="B281" s="9">
        <v>201850707</v>
      </c>
      <c r="C281" s="16" t="s">
        <v>474</v>
      </c>
      <c r="D281" s="25" t="s">
        <v>444</v>
      </c>
      <c r="E281" s="147">
        <v>507</v>
      </c>
      <c r="F281" s="149">
        <v>280</v>
      </c>
    </row>
    <row r="282" spans="1:6" ht="15.75" customHeight="1">
      <c r="A282" s="6" t="s">
        <v>127</v>
      </c>
      <c r="B282" s="9">
        <v>201860104</v>
      </c>
      <c r="C282" s="16" t="s">
        <v>474</v>
      </c>
      <c r="D282" s="25" t="s">
        <v>501</v>
      </c>
      <c r="E282" s="147">
        <v>601</v>
      </c>
      <c r="F282" s="149">
        <v>281</v>
      </c>
    </row>
    <row r="283" spans="1:6" ht="15.75" customHeight="1">
      <c r="A283" s="6" t="s">
        <v>127</v>
      </c>
      <c r="B283" s="9">
        <v>201850830</v>
      </c>
      <c r="C283" s="16" t="s">
        <v>474</v>
      </c>
      <c r="D283" s="25" t="s">
        <v>125</v>
      </c>
      <c r="E283" s="147">
        <v>508</v>
      </c>
      <c r="F283" s="149">
        <v>282</v>
      </c>
    </row>
    <row r="284" spans="1:6" ht="15.75" customHeight="1">
      <c r="A284" s="6" t="s">
        <v>129</v>
      </c>
      <c r="B284" s="9">
        <v>201860522</v>
      </c>
      <c r="C284" s="16" t="s">
        <v>474</v>
      </c>
      <c r="D284" s="25" t="s">
        <v>128</v>
      </c>
      <c r="E284" s="147">
        <v>605</v>
      </c>
      <c r="F284" s="149">
        <v>283</v>
      </c>
    </row>
    <row r="285" spans="1:6" ht="15.75" customHeight="1">
      <c r="A285" s="6" t="s">
        <v>8</v>
      </c>
      <c r="B285" s="9">
        <v>201860331</v>
      </c>
      <c r="C285" s="7" t="s">
        <v>49</v>
      </c>
      <c r="D285" s="36" t="s">
        <v>320</v>
      </c>
      <c r="E285" s="146">
        <v>603</v>
      </c>
      <c r="F285" s="149">
        <v>284</v>
      </c>
    </row>
    <row r="286" spans="1:6" ht="15.75" customHeight="1">
      <c r="A286" s="6" t="s">
        <v>10</v>
      </c>
      <c r="B286" s="8">
        <v>201850318</v>
      </c>
      <c r="C286" s="7" t="s">
        <v>49</v>
      </c>
      <c r="D286" s="26" t="s">
        <v>321</v>
      </c>
      <c r="E286" s="147">
        <v>503</v>
      </c>
      <c r="F286" s="149">
        <v>285</v>
      </c>
    </row>
    <row r="287" spans="1:6" ht="15.75" customHeight="1">
      <c r="A287" s="6" t="s">
        <v>10</v>
      </c>
      <c r="B287" s="9">
        <v>201850527</v>
      </c>
      <c r="C287" s="7" t="s">
        <v>49</v>
      </c>
      <c r="D287" s="26" t="s">
        <v>322</v>
      </c>
      <c r="E287" s="147">
        <v>505</v>
      </c>
      <c r="F287" s="149">
        <v>286</v>
      </c>
    </row>
    <row r="288" spans="1:6" ht="15.75" customHeight="1">
      <c r="A288" s="6" t="s">
        <v>10</v>
      </c>
      <c r="B288" s="9">
        <v>201850610</v>
      </c>
      <c r="C288" s="7" t="s">
        <v>49</v>
      </c>
      <c r="D288" s="26" t="s">
        <v>323</v>
      </c>
      <c r="E288" s="147">
        <v>506</v>
      </c>
      <c r="F288" s="149">
        <v>287</v>
      </c>
    </row>
    <row r="289" spans="1:6" ht="15.75" customHeight="1">
      <c r="A289" s="6" t="s">
        <v>10</v>
      </c>
      <c r="B289" s="8">
        <v>201850315</v>
      </c>
      <c r="C289" s="7" t="s">
        <v>49</v>
      </c>
      <c r="D289" s="26" t="s">
        <v>324</v>
      </c>
      <c r="E289" s="147">
        <v>503</v>
      </c>
      <c r="F289" s="149">
        <v>288</v>
      </c>
    </row>
    <row r="290" spans="1:6" ht="15.75" customHeight="1">
      <c r="A290" s="6" t="s">
        <v>5</v>
      </c>
      <c r="B290" s="8">
        <v>201860511</v>
      </c>
      <c r="C290" s="7" t="s">
        <v>49</v>
      </c>
      <c r="D290" s="26" t="s">
        <v>325</v>
      </c>
      <c r="E290" s="147">
        <v>605</v>
      </c>
      <c r="F290" s="149">
        <v>289</v>
      </c>
    </row>
    <row r="291" spans="1:6" ht="15.75" customHeight="1">
      <c r="A291" s="6" t="s">
        <v>472</v>
      </c>
      <c r="B291" s="9">
        <v>201860332</v>
      </c>
      <c r="C291" s="31" t="s">
        <v>334</v>
      </c>
      <c r="D291" s="23" t="s">
        <v>326</v>
      </c>
      <c r="E291" s="146">
        <v>603</v>
      </c>
      <c r="F291" s="149">
        <v>290</v>
      </c>
    </row>
    <row r="292" spans="1:6" ht="15.75" customHeight="1">
      <c r="A292" s="6" t="s">
        <v>472</v>
      </c>
      <c r="B292" s="9">
        <v>201860207</v>
      </c>
      <c r="C292" s="31" t="s">
        <v>334</v>
      </c>
      <c r="D292" s="23" t="s">
        <v>327</v>
      </c>
      <c r="E292" s="146">
        <v>602</v>
      </c>
      <c r="F292" s="149">
        <v>291</v>
      </c>
    </row>
    <row r="293" spans="1:6" ht="15.75" customHeight="1">
      <c r="A293" s="6" t="s">
        <v>472</v>
      </c>
      <c r="B293" s="9">
        <v>201860210</v>
      </c>
      <c r="C293" s="31" t="s">
        <v>334</v>
      </c>
      <c r="D293" s="40" t="s">
        <v>329</v>
      </c>
      <c r="E293" s="146">
        <v>602</v>
      </c>
      <c r="F293" s="149">
        <v>292</v>
      </c>
    </row>
    <row r="294" spans="1:6" ht="15.75" customHeight="1">
      <c r="A294" s="6" t="s">
        <v>472</v>
      </c>
      <c r="B294" s="9">
        <v>201860215</v>
      </c>
      <c r="C294" s="31" t="s">
        <v>334</v>
      </c>
      <c r="D294" s="23" t="s">
        <v>330</v>
      </c>
      <c r="E294" s="146">
        <v>602</v>
      </c>
      <c r="F294" s="149">
        <v>293</v>
      </c>
    </row>
    <row r="295" spans="1:6" ht="15.75" customHeight="1">
      <c r="A295" s="6" t="s">
        <v>472</v>
      </c>
      <c r="B295" s="9">
        <v>201860330</v>
      </c>
      <c r="C295" s="31" t="s">
        <v>334</v>
      </c>
      <c r="D295" s="41" t="s">
        <v>331</v>
      </c>
      <c r="E295" s="146">
        <v>603</v>
      </c>
      <c r="F295" s="149">
        <v>294</v>
      </c>
    </row>
    <row r="296" spans="1:6" ht="15.75" customHeight="1">
      <c r="A296" s="6" t="s">
        <v>472</v>
      </c>
      <c r="B296" s="9">
        <v>201860302</v>
      </c>
      <c r="C296" s="31" t="s">
        <v>334</v>
      </c>
      <c r="D296" s="41" t="s">
        <v>332</v>
      </c>
      <c r="E296" s="146">
        <v>603</v>
      </c>
      <c r="F296" s="149">
        <v>295</v>
      </c>
    </row>
    <row r="297" spans="1:6" ht="15.75" customHeight="1">
      <c r="A297" s="6" t="s">
        <v>472</v>
      </c>
      <c r="B297" s="9">
        <v>201860325</v>
      </c>
      <c r="C297" s="31" t="s">
        <v>334</v>
      </c>
      <c r="D297" s="23" t="s">
        <v>333</v>
      </c>
      <c r="E297" s="146">
        <v>603</v>
      </c>
      <c r="F297" s="149">
        <v>296</v>
      </c>
    </row>
    <row r="298" spans="1:6" ht="15.75" customHeight="1">
      <c r="A298" s="6" t="s">
        <v>473</v>
      </c>
      <c r="B298" s="9">
        <v>201850501</v>
      </c>
      <c r="C298" s="31" t="s">
        <v>334</v>
      </c>
      <c r="D298" s="23" t="s">
        <v>328</v>
      </c>
      <c r="E298" s="147">
        <v>505</v>
      </c>
      <c r="F298" s="149">
        <v>297</v>
      </c>
    </row>
    <row r="299" spans="1:6" ht="15.75" customHeight="1">
      <c r="A299" s="6" t="s">
        <v>3</v>
      </c>
      <c r="B299" s="6">
        <v>201850905</v>
      </c>
      <c r="C299" s="31" t="s">
        <v>334</v>
      </c>
      <c r="D299" s="23" t="s">
        <v>502</v>
      </c>
      <c r="E299" s="145">
        <v>509</v>
      </c>
      <c r="F299" s="149">
        <v>298</v>
      </c>
    </row>
    <row r="300" spans="1:6" ht="15.75" customHeight="1">
      <c r="A300" s="6" t="s">
        <v>103</v>
      </c>
      <c r="B300" s="9">
        <v>201860323</v>
      </c>
      <c r="C300" s="7" t="s">
        <v>51</v>
      </c>
      <c r="D300" s="18" t="s">
        <v>335</v>
      </c>
      <c r="E300" s="146">
        <v>603</v>
      </c>
      <c r="F300" s="149">
        <v>299</v>
      </c>
    </row>
    <row r="301" spans="1:6" ht="15.75" customHeight="1">
      <c r="A301" s="6" t="s">
        <v>10</v>
      </c>
      <c r="B301" s="9">
        <v>201850212</v>
      </c>
      <c r="C301" s="7" t="s">
        <v>51</v>
      </c>
      <c r="D301" s="18" t="s">
        <v>336</v>
      </c>
      <c r="E301" s="147">
        <v>502</v>
      </c>
      <c r="F301" s="149">
        <v>300</v>
      </c>
    </row>
    <row r="302" spans="1:6" ht="15.75" customHeight="1">
      <c r="A302" s="6" t="s">
        <v>10</v>
      </c>
      <c r="B302" s="9">
        <v>201850601</v>
      </c>
      <c r="C302" s="7" t="s">
        <v>51</v>
      </c>
      <c r="D302" s="18" t="s">
        <v>337</v>
      </c>
      <c r="E302" s="147">
        <v>506</v>
      </c>
      <c r="F302" s="149">
        <v>301</v>
      </c>
    </row>
    <row r="303" spans="1:6" ht="15.75" customHeight="1">
      <c r="A303" s="6" t="s">
        <v>10</v>
      </c>
      <c r="B303" s="9">
        <v>201850826</v>
      </c>
      <c r="C303" s="7" t="s">
        <v>51</v>
      </c>
      <c r="D303" s="18" t="s">
        <v>338</v>
      </c>
      <c r="E303" s="147">
        <v>508</v>
      </c>
      <c r="F303" s="149">
        <v>302</v>
      </c>
    </row>
    <row r="304" spans="1:6" ht="15.75" customHeight="1">
      <c r="A304" s="6" t="s">
        <v>8</v>
      </c>
      <c r="B304" s="9">
        <v>201860306</v>
      </c>
      <c r="C304" s="7" t="s">
        <v>52</v>
      </c>
      <c r="D304" s="25" t="s">
        <v>495</v>
      </c>
      <c r="E304" s="146">
        <v>603</v>
      </c>
      <c r="F304" s="149">
        <v>303</v>
      </c>
    </row>
    <row r="305" spans="1:6" ht="15.75" customHeight="1">
      <c r="A305" s="6" t="s">
        <v>10</v>
      </c>
      <c r="B305" s="9">
        <v>201850806</v>
      </c>
      <c r="C305" s="7" t="s">
        <v>52</v>
      </c>
      <c r="D305" s="25" t="s">
        <v>496</v>
      </c>
      <c r="E305" s="147">
        <v>508</v>
      </c>
      <c r="F305" s="149">
        <v>304</v>
      </c>
    </row>
    <row r="306" spans="1:6" ht="15.75" customHeight="1">
      <c r="A306" s="6" t="s">
        <v>10</v>
      </c>
      <c r="B306" s="8">
        <v>201850415</v>
      </c>
      <c r="C306" s="7" t="s">
        <v>52</v>
      </c>
      <c r="D306" s="25" t="s">
        <v>497</v>
      </c>
      <c r="E306" s="147">
        <v>504</v>
      </c>
      <c r="F306" s="149">
        <v>305</v>
      </c>
    </row>
    <row r="307" spans="1:6" ht="15.75" customHeight="1">
      <c r="A307" s="6" t="s">
        <v>10</v>
      </c>
      <c r="B307" s="9">
        <v>201850128</v>
      </c>
      <c r="C307" s="7" t="s">
        <v>52</v>
      </c>
      <c r="D307" s="25" t="s">
        <v>498</v>
      </c>
      <c r="E307" s="147">
        <v>501</v>
      </c>
      <c r="F307" s="149">
        <v>306</v>
      </c>
    </row>
    <row r="308" spans="1:6" ht="15.75" customHeight="1">
      <c r="A308" s="6" t="s">
        <v>10</v>
      </c>
      <c r="B308" s="9">
        <v>201850229</v>
      </c>
      <c r="C308" s="7" t="s">
        <v>52</v>
      </c>
      <c r="D308" s="25" t="s">
        <v>499</v>
      </c>
      <c r="E308" s="147">
        <v>502</v>
      </c>
      <c r="F308" s="149">
        <v>307</v>
      </c>
    </row>
    <row r="309" spans="1:6" ht="15.75" customHeight="1">
      <c r="A309" s="6" t="s">
        <v>10</v>
      </c>
      <c r="B309" s="9">
        <v>201850219</v>
      </c>
      <c r="C309" s="7" t="s">
        <v>52</v>
      </c>
      <c r="D309" s="25" t="s">
        <v>500</v>
      </c>
      <c r="E309" s="147">
        <v>502</v>
      </c>
      <c r="F309" s="149">
        <v>308</v>
      </c>
    </row>
    <row r="310" spans="1:6" ht="15.75" customHeight="1">
      <c r="A310" s="6" t="s">
        <v>3</v>
      </c>
      <c r="B310" s="9">
        <v>201850713</v>
      </c>
      <c r="C310" s="10" t="s">
        <v>108</v>
      </c>
      <c r="D310" s="25" t="s">
        <v>340</v>
      </c>
      <c r="E310" s="147">
        <v>507</v>
      </c>
      <c r="F310" s="149">
        <v>309</v>
      </c>
    </row>
    <row r="311" spans="1:6" ht="15.75" customHeight="1">
      <c r="A311" s="6" t="s">
        <v>68</v>
      </c>
      <c r="B311" s="9">
        <v>201860228</v>
      </c>
      <c r="C311" s="7" t="s">
        <v>69</v>
      </c>
      <c r="D311" s="25" t="s">
        <v>341</v>
      </c>
      <c r="E311" s="146">
        <v>602</v>
      </c>
      <c r="F311" s="149">
        <v>310</v>
      </c>
    </row>
    <row r="312" spans="1:6" ht="15.75" customHeight="1">
      <c r="A312" s="6" t="s">
        <v>68</v>
      </c>
      <c r="B312" s="9">
        <v>201860326</v>
      </c>
      <c r="C312" s="7" t="s">
        <v>69</v>
      </c>
      <c r="D312" s="25" t="s">
        <v>342</v>
      </c>
      <c r="E312" s="146">
        <v>603</v>
      </c>
      <c r="F312" s="149">
        <v>311</v>
      </c>
    </row>
    <row r="313" spans="1:6" ht="15.75" customHeight="1">
      <c r="A313" s="6" t="s">
        <v>70</v>
      </c>
      <c r="B313" s="8">
        <v>201850526</v>
      </c>
      <c r="C313" s="7" t="s">
        <v>69</v>
      </c>
      <c r="D313" s="25" t="s">
        <v>343</v>
      </c>
      <c r="E313" s="147">
        <v>505</v>
      </c>
      <c r="F313" s="149">
        <v>312</v>
      </c>
    </row>
    <row r="314" spans="1:6" ht="15.75" customHeight="1">
      <c r="A314" s="6" t="s">
        <v>70</v>
      </c>
      <c r="B314" s="6">
        <v>201850921</v>
      </c>
      <c r="C314" s="7" t="s">
        <v>69</v>
      </c>
      <c r="D314" s="25" t="s">
        <v>344</v>
      </c>
      <c r="E314" s="145">
        <v>509</v>
      </c>
      <c r="F314" s="149">
        <v>313</v>
      </c>
    </row>
    <row r="315" spans="1:6" ht="15.75" customHeight="1">
      <c r="A315" s="6" t="s">
        <v>70</v>
      </c>
      <c r="B315" s="9">
        <v>201850914</v>
      </c>
      <c r="C315" s="7" t="s">
        <v>69</v>
      </c>
      <c r="D315" s="25" t="s">
        <v>345</v>
      </c>
      <c r="E315" s="145">
        <v>509</v>
      </c>
      <c r="F315" s="149">
        <v>314</v>
      </c>
    </row>
    <row r="316" spans="1:6" ht="15.75" customHeight="1">
      <c r="A316" s="6" t="s">
        <v>70</v>
      </c>
      <c r="B316" s="9">
        <v>201850110</v>
      </c>
      <c r="C316" s="7" t="s">
        <v>69</v>
      </c>
      <c r="D316" s="25" t="s">
        <v>346</v>
      </c>
      <c r="E316" s="147">
        <v>501</v>
      </c>
      <c r="F316" s="149">
        <v>315</v>
      </c>
    </row>
    <row r="317" spans="1:6" ht="15.75" customHeight="1">
      <c r="A317" s="6" t="s">
        <v>70</v>
      </c>
      <c r="B317" s="9">
        <v>201850820</v>
      </c>
      <c r="C317" s="7" t="s">
        <v>69</v>
      </c>
      <c r="D317" s="25" t="s">
        <v>347</v>
      </c>
      <c r="E317" s="147">
        <v>508</v>
      </c>
      <c r="F317" s="149">
        <v>316</v>
      </c>
    </row>
    <row r="318" spans="1:6" ht="15.75" customHeight="1">
      <c r="A318" s="9" t="s">
        <v>8</v>
      </c>
      <c r="B318" s="9">
        <v>201860316</v>
      </c>
      <c r="C318" s="12" t="s">
        <v>53</v>
      </c>
      <c r="D318" s="25" t="s">
        <v>348</v>
      </c>
      <c r="E318" s="146">
        <v>603</v>
      </c>
      <c r="F318" s="149">
        <v>317</v>
      </c>
    </row>
    <row r="319" spans="1:6" ht="15.75" customHeight="1">
      <c r="A319" s="6" t="s">
        <v>10</v>
      </c>
      <c r="B319" s="9">
        <v>201850227</v>
      </c>
      <c r="C319" s="12" t="s">
        <v>53</v>
      </c>
      <c r="D319" s="25" t="s">
        <v>349</v>
      </c>
      <c r="E319" s="147">
        <v>502</v>
      </c>
      <c r="F319" s="149">
        <v>318</v>
      </c>
    </row>
    <row r="320" spans="1:6" ht="15.75" customHeight="1">
      <c r="A320" s="6" t="s">
        <v>10</v>
      </c>
      <c r="B320" s="9">
        <v>201850220</v>
      </c>
      <c r="C320" s="12" t="s">
        <v>53</v>
      </c>
      <c r="D320" s="25" t="s">
        <v>350</v>
      </c>
      <c r="E320" s="147">
        <v>502</v>
      </c>
      <c r="F320" s="149">
        <v>319</v>
      </c>
    </row>
    <row r="321" spans="1:6" ht="15.75" customHeight="1">
      <c r="A321" s="6" t="s">
        <v>10</v>
      </c>
      <c r="B321" s="8">
        <v>201850421</v>
      </c>
      <c r="C321" s="12" t="s">
        <v>53</v>
      </c>
      <c r="D321" s="25" t="s">
        <v>351</v>
      </c>
      <c r="E321" s="147">
        <v>504</v>
      </c>
      <c r="F321" s="149">
        <v>320</v>
      </c>
    </row>
    <row r="322" spans="1:6" ht="15.75" customHeight="1">
      <c r="A322" s="6" t="s">
        <v>10</v>
      </c>
      <c r="B322" s="9">
        <v>201850710</v>
      </c>
      <c r="C322" s="12" t="s">
        <v>53</v>
      </c>
      <c r="D322" s="25" t="s">
        <v>352</v>
      </c>
      <c r="E322" s="147">
        <v>507</v>
      </c>
      <c r="F322" s="149">
        <v>321</v>
      </c>
    </row>
    <row r="323" spans="1:6" ht="15.75" customHeight="1">
      <c r="A323" s="6" t="s">
        <v>10</v>
      </c>
      <c r="B323" s="9">
        <v>201850705</v>
      </c>
      <c r="C323" s="12" t="s">
        <v>53</v>
      </c>
      <c r="D323" s="25" t="s">
        <v>353</v>
      </c>
      <c r="E323" s="147">
        <v>507</v>
      </c>
      <c r="F323" s="149">
        <v>322</v>
      </c>
    </row>
    <row r="324" spans="1:6" ht="15.75" customHeight="1">
      <c r="A324" s="6" t="s">
        <v>10</v>
      </c>
      <c r="B324" s="8">
        <v>201850409</v>
      </c>
      <c r="C324" s="12" t="s">
        <v>53</v>
      </c>
      <c r="D324" s="25" t="s">
        <v>354</v>
      </c>
      <c r="E324" s="147">
        <v>504</v>
      </c>
      <c r="F324" s="149">
        <v>323</v>
      </c>
    </row>
    <row r="325" spans="1:6" ht="15.75" customHeight="1">
      <c r="A325" s="6" t="s">
        <v>10</v>
      </c>
      <c r="B325" s="9">
        <v>201850408</v>
      </c>
      <c r="C325" s="12" t="s">
        <v>53</v>
      </c>
      <c r="D325" s="25" t="s">
        <v>355</v>
      </c>
      <c r="E325" s="147">
        <v>504</v>
      </c>
      <c r="F325" s="149">
        <v>324</v>
      </c>
    </row>
    <row r="326" spans="1:6" ht="15.75" customHeight="1">
      <c r="A326" s="6" t="s">
        <v>10</v>
      </c>
      <c r="B326" s="9">
        <v>201850803</v>
      </c>
      <c r="C326" s="12" t="s">
        <v>53</v>
      </c>
      <c r="D326" s="25" t="s">
        <v>356</v>
      </c>
      <c r="E326" s="147">
        <v>508</v>
      </c>
      <c r="F326" s="149">
        <v>325</v>
      </c>
    </row>
    <row r="327" spans="1:6" ht="15.75" customHeight="1">
      <c r="A327" s="11" t="s">
        <v>8</v>
      </c>
      <c r="B327" s="9">
        <v>201860308</v>
      </c>
      <c r="C327" s="10" t="s">
        <v>55</v>
      </c>
      <c r="D327" s="8" t="s">
        <v>357</v>
      </c>
      <c r="E327" s="146">
        <v>603</v>
      </c>
      <c r="F327" s="149">
        <v>326</v>
      </c>
    </row>
    <row r="328" spans="1:6" ht="15.75" customHeight="1">
      <c r="A328" s="11" t="s">
        <v>8</v>
      </c>
      <c r="B328" s="9">
        <v>201860319</v>
      </c>
      <c r="C328" s="10" t="s">
        <v>55</v>
      </c>
      <c r="D328" s="8" t="s">
        <v>358</v>
      </c>
      <c r="E328" s="146">
        <v>603</v>
      </c>
      <c r="F328" s="149">
        <v>327</v>
      </c>
    </row>
    <row r="329" spans="1:6" ht="15.75" customHeight="1">
      <c r="A329" s="11" t="s">
        <v>10</v>
      </c>
      <c r="B329" s="9">
        <v>201850118</v>
      </c>
      <c r="C329" s="10" t="s">
        <v>55</v>
      </c>
      <c r="D329" s="25" t="s">
        <v>359</v>
      </c>
      <c r="E329" s="147">
        <v>501</v>
      </c>
      <c r="F329" s="149">
        <v>328</v>
      </c>
    </row>
    <row r="330" spans="1:6" ht="15.75" customHeight="1">
      <c r="A330" s="11" t="s">
        <v>10</v>
      </c>
      <c r="B330" s="9">
        <v>201850213</v>
      </c>
      <c r="C330" s="10" t="s">
        <v>55</v>
      </c>
      <c r="D330" s="25" t="s">
        <v>360</v>
      </c>
      <c r="E330" s="147">
        <v>502</v>
      </c>
      <c r="F330" s="149">
        <v>329</v>
      </c>
    </row>
    <row r="331" spans="1:6" ht="15.75" customHeight="1">
      <c r="A331" s="11" t="s">
        <v>10</v>
      </c>
      <c r="B331" s="9">
        <v>201850127</v>
      </c>
      <c r="C331" s="10" t="s">
        <v>55</v>
      </c>
      <c r="D331" s="25" t="s">
        <v>56</v>
      </c>
      <c r="E331" s="147">
        <v>501</v>
      </c>
      <c r="F331" s="149">
        <v>330</v>
      </c>
    </row>
    <row r="332" spans="1:6" ht="15.75" customHeight="1">
      <c r="A332" s="11" t="s">
        <v>10</v>
      </c>
      <c r="B332" s="9">
        <v>201860114</v>
      </c>
      <c r="C332" s="10" t="s">
        <v>55</v>
      </c>
      <c r="D332" s="25" t="s">
        <v>361</v>
      </c>
      <c r="E332" s="147">
        <v>601</v>
      </c>
      <c r="F332" s="149">
        <v>331</v>
      </c>
    </row>
    <row r="333" spans="1:6" ht="15.75" customHeight="1">
      <c r="A333" s="11" t="s">
        <v>10</v>
      </c>
      <c r="B333" s="8">
        <v>201850522</v>
      </c>
      <c r="C333" s="10" t="s">
        <v>55</v>
      </c>
      <c r="D333" s="25" t="s">
        <v>362</v>
      </c>
      <c r="E333" s="147">
        <v>505</v>
      </c>
      <c r="F333" s="149">
        <v>332</v>
      </c>
    </row>
    <row r="334" spans="1:6" ht="15.75" customHeight="1">
      <c r="A334" s="11" t="s">
        <v>10</v>
      </c>
      <c r="B334" s="9">
        <v>201850821</v>
      </c>
      <c r="C334" s="10" t="s">
        <v>55</v>
      </c>
      <c r="D334" s="25" t="s">
        <v>363</v>
      </c>
      <c r="E334" s="147">
        <v>508</v>
      </c>
      <c r="F334" s="149">
        <v>333</v>
      </c>
    </row>
    <row r="335" spans="1:6" ht="15.75" customHeight="1">
      <c r="A335" s="11" t="s">
        <v>10</v>
      </c>
      <c r="B335" s="9">
        <v>201850222</v>
      </c>
      <c r="C335" s="10" t="s">
        <v>55</v>
      </c>
      <c r="D335" s="25" t="s">
        <v>364</v>
      </c>
      <c r="E335" s="147">
        <v>502</v>
      </c>
      <c r="F335" s="149">
        <v>334</v>
      </c>
    </row>
    <row r="336" spans="1:6" ht="15.75" customHeight="1">
      <c r="A336" s="11" t="s">
        <v>5</v>
      </c>
      <c r="B336" s="9">
        <v>201860604</v>
      </c>
      <c r="C336" s="10" t="s">
        <v>55</v>
      </c>
      <c r="D336" s="25" t="s">
        <v>365</v>
      </c>
      <c r="E336" s="147">
        <v>606</v>
      </c>
      <c r="F336" s="149">
        <v>335</v>
      </c>
    </row>
    <row r="337" spans="1:6" ht="15.75" customHeight="1">
      <c r="A337" s="11" t="s">
        <v>10</v>
      </c>
      <c r="B337" s="8">
        <v>201850309</v>
      </c>
      <c r="C337" s="10" t="s">
        <v>58</v>
      </c>
      <c r="D337" s="33" t="s">
        <v>366</v>
      </c>
      <c r="E337" s="147">
        <v>503</v>
      </c>
      <c r="F337" s="149">
        <v>336</v>
      </c>
    </row>
    <row r="338" spans="1:6" ht="15.75" customHeight="1">
      <c r="A338" s="11" t="s">
        <v>10</v>
      </c>
      <c r="B338" s="9">
        <v>201850822</v>
      </c>
      <c r="C338" s="10" t="s">
        <v>58</v>
      </c>
      <c r="D338" s="33" t="s">
        <v>367</v>
      </c>
      <c r="E338" s="147">
        <v>508</v>
      </c>
      <c r="F338" s="149">
        <v>337</v>
      </c>
    </row>
    <row r="339" spans="1:6" ht="15.75" customHeight="1">
      <c r="A339" s="11" t="s">
        <v>10</v>
      </c>
      <c r="B339" s="9">
        <v>201850628</v>
      </c>
      <c r="C339" s="10" t="s">
        <v>58</v>
      </c>
      <c r="D339" s="33" t="s">
        <v>368</v>
      </c>
      <c r="E339" s="147">
        <v>506</v>
      </c>
      <c r="F339" s="149">
        <v>338</v>
      </c>
    </row>
    <row r="340" spans="1:6" ht="15.75" customHeight="1">
      <c r="A340" s="11" t="s">
        <v>10</v>
      </c>
      <c r="B340" s="9">
        <v>201850802</v>
      </c>
      <c r="C340" s="10" t="s">
        <v>58</v>
      </c>
      <c r="D340" s="33" t="s">
        <v>369</v>
      </c>
      <c r="E340" s="147">
        <v>508</v>
      </c>
      <c r="F340" s="149">
        <v>339</v>
      </c>
    </row>
    <row r="341" spans="1:6" ht="15.75" customHeight="1">
      <c r="A341" s="11" t="s">
        <v>10</v>
      </c>
      <c r="B341" s="9">
        <v>201850725</v>
      </c>
      <c r="C341" s="10" t="s">
        <v>58</v>
      </c>
      <c r="D341" s="33" t="s">
        <v>370</v>
      </c>
      <c r="E341" s="147">
        <v>507</v>
      </c>
      <c r="F341" s="149">
        <v>340</v>
      </c>
    </row>
    <row r="342" spans="1:6" ht="15.75" customHeight="1">
      <c r="A342" s="11" t="s">
        <v>10</v>
      </c>
      <c r="B342" s="9">
        <v>201850205</v>
      </c>
      <c r="C342" s="10" t="s">
        <v>58</v>
      </c>
      <c r="D342" s="33" t="s">
        <v>371</v>
      </c>
      <c r="E342" s="147">
        <v>502</v>
      </c>
      <c r="F342" s="149">
        <v>341</v>
      </c>
    </row>
    <row r="343" spans="1:6" ht="15.75" customHeight="1">
      <c r="A343" s="11" t="s">
        <v>10</v>
      </c>
      <c r="B343" s="9">
        <v>201850702</v>
      </c>
      <c r="C343" s="10" t="s">
        <v>58</v>
      </c>
      <c r="D343" s="33" t="s">
        <v>372</v>
      </c>
      <c r="E343" s="147">
        <v>507</v>
      </c>
      <c r="F343" s="149">
        <v>342</v>
      </c>
    </row>
    <row r="344" spans="1:6" ht="15.75" customHeight="1">
      <c r="A344" s="11" t="s">
        <v>10</v>
      </c>
      <c r="B344" s="9">
        <v>201850113</v>
      </c>
      <c r="C344" s="10" t="s">
        <v>58</v>
      </c>
      <c r="D344" s="33" t="s">
        <v>373</v>
      </c>
      <c r="E344" s="147">
        <v>501</v>
      </c>
      <c r="F344" s="149">
        <v>343</v>
      </c>
    </row>
    <row r="345" spans="1:6" ht="15.75" customHeight="1">
      <c r="A345" s="11" t="s">
        <v>10</v>
      </c>
      <c r="B345" s="9">
        <v>201850801</v>
      </c>
      <c r="C345" s="10" t="s">
        <v>58</v>
      </c>
      <c r="D345" s="34" t="s">
        <v>374</v>
      </c>
      <c r="E345" s="147">
        <v>508</v>
      </c>
      <c r="F345" s="149">
        <v>344</v>
      </c>
    </row>
    <row r="346" spans="1:6" ht="15.75" customHeight="1">
      <c r="A346" s="11" t="s">
        <v>10</v>
      </c>
      <c r="B346" s="9">
        <v>201850824</v>
      </c>
      <c r="C346" s="10" t="s">
        <v>58</v>
      </c>
      <c r="D346" s="33" t="s">
        <v>375</v>
      </c>
      <c r="E346" s="147">
        <v>508</v>
      </c>
      <c r="F346" s="149">
        <v>345</v>
      </c>
    </row>
    <row r="347" spans="1:6" ht="15.75" customHeight="1">
      <c r="A347" s="11" t="s">
        <v>10</v>
      </c>
      <c r="B347" s="9">
        <v>201850218</v>
      </c>
      <c r="C347" s="10" t="s">
        <v>58</v>
      </c>
      <c r="D347" s="33" t="s">
        <v>376</v>
      </c>
      <c r="E347" s="147">
        <v>502</v>
      </c>
      <c r="F347" s="149">
        <v>346</v>
      </c>
    </row>
    <row r="348" spans="1:6" ht="15.75" customHeight="1">
      <c r="A348" s="11" t="s">
        <v>10</v>
      </c>
      <c r="B348" s="6">
        <v>201850927</v>
      </c>
      <c r="C348" s="10" t="s">
        <v>58</v>
      </c>
      <c r="D348" s="33" t="s">
        <v>377</v>
      </c>
      <c r="E348" s="145">
        <v>509</v>
      </c>
      <c r="F348" s="149">
        <v>347</v>
      </c>
    </row>
    <row r="349" spans="1:6" ht="15.75" customHeight="1">
      <c r="A349" s="11" t="s">
        <v>10</v>
      </c>
      <c r="B349" s="9">
        <v>201860111</v>
      </c>
      <c r="C349" s="10" t="s">
        <v>58</v>
      </c>
      <c r="D349" s="33" t="s">
        <v>57</v>
      </c>
      <c r="E349" s="147">
        <v>601</v>
      </c>
      <c r="F349" s="149">
        <v>348</v>
      </c>
    </row>
    <row r="350" spans="1:6" ht="15.75" customHeight="1">
      <c r="A350" s="11" t="s">
        <v>10</v>
      </c>
      <c r="B350" s="9">
        <v>201850102</v>
      </c>
      <c r="C350" s="10" t="s">
        <v>58</v>
      </c>
      <c r="D350" s="34" t="s">
        <v>378</v>
      </c>
      <c r="E350" s="147">
        <v>501</v>
      </c>
      <c r="F350" s="149">
        <v>349</v>
      </c>
    </row>
    <row r="351" spans="1:6" ht="15.75" customHeight="1">
      <c r="A351" s="11" t="s">
        <v>10</v>
      </c>
      <c r="B351" s="8">
        <v>201850528</v>
      </c>
      <c r="C351" s="10" t="s">
        <v>58</v>
      </c>
      <c r="D351" s="33" t="s">
        <v>379</v>
      </c>
      <c r="E351" s="147">
        <v>505</v>
      </c>
      <c r="F351" s="149">
        <v>350</v>
      </c>
    </row>
    <row r="352" spans="1:6" ht="15.75" customHeight="1">
      <c r="A352" s="11" t="s">
        <v>10</v>
      </c>
      <c r="B352" s="9">
        <v>201850603</v>
      </c>
      <c r="C352" s="10" t="s">
        <v>58</v>
      </c>
      <c r="D352" s="33" t="s">
        <v>380</v>
      </c>
      <c r="E352" s="147">
        <v>506</v>
      </c>
      <c r="F352" s="149">
        <v>351</v>
      </c>
    </row>
    <row r="353" spans="1:6" ht="15.75" customHeight="1">
      <c r="A353" s="11" t="s">
        <v>10</v>
      </c>
      <c r="B353" s="8">
        <v>201850308</v>
      </c>
      <c r="C353" s="10" t="s">
        <v>58</v>
      </c>
      <c r="D353" s="33" t="s">
        <v>381</v>
      </c>
      <c r="E353" s="147">
        <v>503</v>
      </c>
      <c r="F353" s="149">
        <v>352</v>
      </c>
    </row>
    <row r="354" spans="1:6" ht="15.75" customHeight="1">
      <c r="A354" s="11" t="s">
        <v>10</v>
      </c>
      <c r="B354" s="9">
        <v>201850115</v>
      </c>
      <c r="C354" s="10" t="s">
        <v>58</v>
      </c>
      <c r="D354" s="33" t="s">
        <v>382</v>
      </c>
      <c r="E354" s="147">
        <v>501</v>
      </c>
      <c r="F354" s="149">
        <v>353</v>
      </c>
    </row>
    <row r="355" spans="1:6" ht="15.75" customHeight="1">
      <c r="A355" s="11" t="s">
        <v>10</v>
      </c>
      <c r="B355" s="9">
        <v>201850716</v>
      </c>
      <c r="C355" s="10" t="s">
        <v>58</v>
      </c>
      <c r="D355" s="33" t="s">
        <v>383</v>
      </c>
      <c r="E355" s="147">
        <v>507</v>
      </c>
      <c r="F355" s="149">
        <v>354</v>
      </c>
    </row>
    <row r="356" spans="1:6" ht="15.75" customHeight="1">
      <c r="A356" s="11" t="s">
        <v>10</v>
      </c>
      <c r="B356" s="9">
        <v>201850117</v>
      </c>
      <c r="C356" s="10" t="s">
        <v>58</v>
      </c>
      <c r="D356" s="33" t="s">
        <v>384</v>
      </c>
      <c r="E356" s="147">
        <v>501</v>
      </c>
      <c r="F356" s="149">
        <v>355</v>
      </c>
    </row>
    <row r="357" spans="1:6" ht="15.75" customHeight="1">
      <c r="A357" s="11" t="s">
        <v>10</v>
      </c>
      <c r="B357" s="9">
        <v>201860101</v>
      </c>
      <c r="C357" s="10" t="s">
        <v>58</v>
      </c>
      <c r="D357" s="33" t="s">
        <v>385</v>
      </c>
      <c r="E357" s="147">
        <v>601</v>
      </c>
      <c r="F357" s="149">
        <v>356</v>
      </c>
    </row>
    <row r="358" spans="1:6" ht="15.75" customHeight="1">
      <c r="A358" s="11" t="s">
        <v>10</v>
      </c>
      <c r="B358" s="6">
        <v>201850909</v>
      </c>
      <c r="C358" s="10" t="s">
        <v>58</v>
      </c>
      <c r="D358" s="33" t="s">
        <v>386</v>
      </c>
      <c r="E358" s="145">
        <v>509</v>
      </c>
      <c r="F358" s="149">
        <v>357</v>
      </c>
    </row>
    <row r="359" spans="1:6" ht="15.75" customHeight="1">
      <c r="A359" s="11" t="s">
        <v>10</v>
      </c>
      <c r="B359" s="9">
        <v>201850103</v>
      </c>
      <c r="C359" s="10" t="s">
        <v>58</v>
      </c>
      <c r="D359" s="33" t="s">
        <v>387</v>
      </c>
      <c r="E359" s="147">
        <v>501</v>
      </c>
      <c r="F359" s="149">
        <v>358</v>
      </c>
    </row>
    <row r="360" spans="1:6" ht="15.75" customHeight="1">
      <c r="A360" s="14" t="s">
        <v>68</v>
      </c>
      <c r="B360" s="9">
        <v>201860304</v>
      </c>
      <c r="C360" s="13" t="s">
        <v>73</v>
      </c>
      <c r="D360" s="33" t="s">
        <v>388</v>
      </c>
      <c r="E360" s="146">
        <v>603</v>
      </c>
      <c r="F360" s="149">
        <v>359</v>
      </c>
    </row>
    <row r="361" spans="1:6" ht="15.75" customHeight="1">
      <c r="A361" s="14" t="s">
        <v>74</v>
      </c>
      <c r="B361" s="8">
        <v>201850303</v>
      </c>
      <c r="C361" s="13" t="s">
        <v>73</v>
      </c>
      <c r="D361" s="25" t="s">
        <v>76</v>
      </c>
      <c r="E361" s="147">
        <v>503</v>
      </c>
      <c r="F361" s="149">
        <v>360</v>
      </c>
    </row>
    <row r="362" spans="1:6" ht="15.75" customHeight="1">
      <c r="A362" s="14" t="s">
        <v>74</v>
      </c>
      <c r="B362" s="9">
        <v>201850223</v>
      </c>
      <c r="C362" s="13" t="s">
        <v>73</v>
      </c>
      <c r="D362" s="25" t="s">
        <v>75</v>
      </c>
      <c r="E362" s="147">
        <v>502</v>
      </c>
      <c r="F362" s="149">
        <v>361</v>
      </c>
    </row>
    <row r="363" spans="1:6" ht="15.75" customHeight="1">
      <c r="A363" s="14" t="s">
        <v>74</v>
      </c>
      <c r="B363" s="6">
        <v>201850923</v>
      </c>
      <c r="C363" s="13" t="s">
        <v>73</v>
      </c>
      <c r="D363" s="25" t="s">
        <v>389</v>
      </c>
      <c r="E363" s="145">
        <v>509</v>
      </c>
      <c r="F363" s="149">
        <v>362</v>
      </c>
    </row>
    <row r="364" spans="1:6" ht="15.75" customHeight="1">
      <c r="A364" s="14" t="s">
        <v>74</v>
      </c>
      <c r="B364" s="9">
        <v>201860106</v>
      </c>
      <c r="C364" s="13" t="s">
        <v>73</v>
      </c>
      <c r="D364" s="25" t="s">
        <v>390</v>
      </c>
      <c r="E364" s="147">
        <v>601</v>
      </c>
      <c r="F364" s="149">
        <v>363</v>
      </c>
    </row>
    <row r="365" spans="1:6" ht="15.75" customHeight="1">
      <c r="A365" s="14" t="s">
        <v>74</v>
      </c>
      <c r="B365" s="9">
        <v>201850910</v>
      </c>
      <c r="C365" s="13" t="s">
        <v>73</v>
      </c>
      <c r="D365" s="25" t="s">
        <v>391</v>
      </c>
      <c r="E365" s="145">
        <v>509</v>
      </c>
      <c r="F365" s="149">
        <v>364</v>
      </c>
    </row>
    <row r="366" spans="1:6" ht="15.75" customHeight="1">
      <c r="A366" s="14" t="s">
        <v>74</v>
      </c>
      <c r="B366" s="8">
        <v>201850411</v>
      </c>
      <c r="C366" s="13" t="s">
        <v>73</v>
      </c>
      <c r="D366" s="25" t="s">
        <v>392</v>
      </c>
      <c r="E366" s="147">
        <v>504</v>
      </c>
      <c r="F366" s="149">
        <v>365</v>
      </c>
    </row>
    <row r="367" spans="1:6" ht="15.75" customHeight="1">
      <c r="A367" s="6" t="s">
        <v>103</v>
      </c>
      <c r="B367" s="9">
        <v>201860317</v>
      </c>
      <c r="C367" s="7" t="s">
        <v>104</v>
      </c>
      <c r="D367" s="25" t="s">
        <v>102</v>
      </c>
      <c r="E367" s="146">
        <v>603</v>
      </c>
      <c r="F367" s="149">
        <v>366</v>
      </c>
    </row>
    <row r="368" spans="1:6" ht="15.75" customHeight="1">
      <c r="A368" s="6" t="s">
        <v>103</v>
      </c>
      <c r="B368" s="9">
        <v>201860311</v>
      </c>
      <c r="C368" s="7" t="s">
        <v>104</v>
      </c>
      <c r="D368" s="25" t="s">
        <v>393</v>
      </c>
      <c r="E368" s="146">
        <v>603</v>
      </c>
      <c r="F368" s="149">
        <v>367</v>
      </c>
    </row>
    <row r="369" spans="1:6" ht="15.75" customHeight="1">
      <c r="A369" s="6" t="s">
        <v>107</v>
      </c>
      <c r="B369" s="9">
        <v>201850422</v>
      </c>
      <c r="C369" s="7" t="s">
        <v>104</v>
      </c>
      <c r="D369" s="25" t="s">
        <v>394</v>
      </c>
      <c r="E369" s="147">
        <v>504</v>
      </c>
      <c r="F369" s="149">
        <v>368</v>
      </c>
    </row>
    <row r="370" spans="1:6" ht="15.75" customHeight="1">
      <c r="A370" s="6" t="s">
        <v>107</v>
      </c>
      <c r="B370" s="8">
        <v>201850518</v>
      </c>
      <c r="C370" s="7" t="s">
        <v>104</v>
      </c>
      <c r="D370" s="25" t="s">
        <v>105</v>
      </c>
      <c r="E370" s="147">
        <v>505</v>
      </c>
      <c r="F370" s="149">
        <v>369</v>
      </c>
    </row>
    <row r="371" spans="1:6" ht="15.75" customHeight="1">
      <c r="A371" s="6" t="s">
        <v>107</v>
      </c>
      <c r="B371" s="8">
        <v>201850506</v>
      </c>
      <c r="C371" s="7" t="s">
        <v>104</v>
      </c>
      <c r="D371" s="25" t="s">
        <v>106</v>
      </c>
      <c r="E371" s="147">
        <v>505</v>
      </c>
      <c r="F371" s="149">
        <v>370</v>
      </c>
    </row>
    <row r="372" spans="1:6" ht="15.75" customHeight="1">
      <c r="A372" s="6" t="s">
        <v>107</v>
      </c>
      <c r="B372" s="6">
        <v>201850915</v>
      </c>
      <c r="C372" s="7" t="s">
        <v>104</v>
      </c>
      <c r="D372" s="25" t="s">
        <v>395</v>
      </c>
      <c r="E372" s="145">
        <v>509</v>
      </c>
      <c r="F372" s="149">
        <v>371</v>
      </c>
    </row>
    <row r="373" spans="1:6" ht="15.75" customHeight="1">
      <c r="A373" s="6" t="s">
        <v>5</v>
      </c>
      <c r="B373" s="9">
        <v>201860612</v>
      </c>
      <c r="C373" s="7" t="s">
        <v>104</v>
      </c>
      <c r="D373" s="25" t="s">
        <v>396</v>
      </c>
      <c r="E373" s="147">
        <v>606</v>
      </c>
      <c r="F373" s="149">
        <v>372</v>
      </c>
    </row>
    <row r="374" spans="1:6" ht="15.75" customHeight="1">
      <c r="A374" s="6" t="s">
        <v>10</v>
      </c>
      <c r="B374" s="8">
        <v>201850324</v>
      </c>
      <c r="C374" s="7" t="s">
        <v>59</v>
      </c>
      <c r="D374" s="25" t="s">
        <v>470</v>
      </c>
      <c r="E374" s="147">
        <v>503</v>
      </c>
      <c r="F374" s="149">
        <v>373</v>
      </c>
    </row>
    <row r="375" spans="1:6" ht="15.75" customHeight="1">
      <c r="A375" s="6" t="s">
        <v>8</v>
      </c>
      <c r="B375" s="9">
        <v>201860205</v>
      </c>
      <c r="C375" s="7" t="s">
        <v>398</v>
      </c>
      <c r="D375" s="25" t="s">
        <v>397</v>
      </c>
      <c r="E375" s="146">
        <v>602</v>
      </c>
      <c r="F375" s="149">
        <v>374</v>
      </c>
    </row>
    <row r="376" spans="1:6" ht="15.75" customHeight="1">
      <c r="A376" s="6" t="s">
        <v>5</v>
      </c>
      <c r="B376" s="9">
        <v>201860609</v>
      </c>
      <c r="C376" s="7" t="s">
        <v>60</v>
      </c>
      <c r="D376" s="25" t="s">
        <v>399</v>
      </c>
      <c r="E376" s="147">
        <v>606</v>
      </c>
      <c r="F376" s="149">
        <v>375</v>
      </c>
    </row>
    <row r="377" spans="1:6" ht="15.75" customHeight="1">
      <c r="A377" s="6" t="s">
        <v>8</v>
      </c>
      <c r="B377" s="9">
        <v>201860206</v>
      </c>
      <c r="C377" s="7" t="s">
        <v>61</v>
      </c>
      <c r="D377" s="25" t="s">
        <v>400</v>
      </c>
      <c r="E377" s="146">
        <v>602</v>
      </c>
      <c r="F377" s="149">
        <v>376</v>
      </c>
    </row>
    <row r="378" spans="1:6" ht="15.75" customHeight="1">
      <c r="A378" s="6" t="s">
        <v>8</v>
      </c>
      <c r="B378" s="9">
        <v>201860233</v>
      </c>
      <c r="C378" s="7" t="s">
        <v>62</v>
      </c>
      <c r="D378" s="25" t="s">
        <v>401</v>
      </c>
      <c r="E378" s="146">
        <v>602</v>
      </c>
      <c r="F378" s="149">
        <v>377</v>
      </c>
    </row>
    <row r="379" spans="1:6" ht="15.75" customHeight="1">
      <c r="A379" s="6" t="s">
        <v>10</v>
      </c>
      <c r="B379" s="9">
        <v>201860112</v>
      </c>
      <c r="C379" s="7" t="s">
        <v>62</v>
      </c>
      <c r="D379" s="25" t="s">
        <v>402</v>
      </c>
      <c r="E379" s="147">
        <v>601</v>
      </c>
      <c r="F379" s="149">
        <v>378</v>
      </c>
    </row>
    <row r="380" spans="1:6" ht="15.75" customHeight="1">
      <c r="A380" s="6" t="s">
        <v>10</v>
      </c>
      <c r="B380" s="9">
        <v>201850106</v>
      </c>
      <c r="C380" s="7" t="s">
        <v>62</v>
      </c>
      <c r="D380" s="25" t="s">
        <v>403</v>
      </c>
      <c r="E380" s="147">
        <v>501</v>
      </c>
      <c r="F380" s="149">
        <v>379</v>
      </c>
    </row>
    <row r="381" spans="1:6" ht="15.75" customHeight="1">
      <c r="A381" s="6" t="s">
        <v>10</v>
      </c>
      <c r="B381" s="9">
        <v>201850515</v>
      </c>
      <c r="C381" s="7" t="s">
        <v>62</v>
      </c>
      <c r="D381" s="25" t="s">
        <v>404</v>
      </c>
      <c r="E381" s="147">
        <v>505</v>
      </c>
      <c r="F381" s="149">
        <v>380</v>
      </c>
    </row>
    <row r="382" spans="1:6" ht="15.75" customHeight="1">
      <c r="A382" s="6" t="s">
        <v>116</v>
      </c>
      <c r="B382" s="9">
        <v>201860410</v>
      </c>
      <c r="C382" s="7" t="s">
        <v>114</v>
      </c>
      <c r="D382" s="25" t="s">
        <v>54</v>
      </c>
      <c r="E382" s="146">
        <v>604</v>
      </c>
      <c r="F382" s="149">
        <v>381</v>
      </c>
    </row>
    <row r="383" spans="1:6" ht="15.75" customHeight="1">
      <c r="A383" s="6" t="s">
        <v>118</v>
      </c>
      <c r="B383" s="9">
        <v>201860303</v>
      </c>
      <c r="C383" s="7" t="s">
        <v>114</v>
      </c>
      <c r="D383" s="25" t="s">
        <v>405</v>
      </c>
      <c r="E383" s="147"/>
      <c r="F383" s="149">
        <v>382</v>
      </c>
    </row>
    <row r="384" spans="1:6" ht="15.75" customHeight="1">
      <c r="A384" s="6" t="s">
        <v>115</v>
      </c>
      <c r="B384" s="8">
        <v>201850322</v>
      </c>
      <c r="C384" s="7" t="s">
        <v>114</v>
      </c>
      <c r="D384" s="20" t="s">
        <v>406</v>
      </c>
      <c r="E384" s="147">
        <v>503</v>
      </c>
      <c r="F384" s="149">
        <v>383</v>
      </c>
    </row>
    <row r="385" spans="1:6" ht="15.75" customHeight="1">
      <c r="A385" s="6" t="s">
        <v>115</v>
      </c>
      <c r="B385" s="9">
        <v>201860115</v>
      </c>
      <c r="C385" s="7" t="s">
        <v>114</v>
      </c>
      <c r="D385" s="20" t="s">
        <v>407</v>
      </c>
      <c r="E385" s="147">
        <v>601</v>
      </c>
      <c r="F385" s="149">
        <v>384</v>
      </c>
    </row>
    <row r="386" spans="1:6" ht="15.75" customHeight="1">
      <c r="A386" s="6" t="s">
        <v>115</v>
      </c>
      <c r="B386" s="8">
        <v>201850319</v>
      </c>
      <c r="C386" s="7" t="s">
        <v>114</v>
      </c>
      <c r="D386" s="20" t="s">
        <v>408</v>
      </c>
      <c r="E386" s="147">
        <v>503</v>
      </c>
      <c r="F386" s="149">
        <v>385</v>
      </c>
    </row>
    <row r="387" spans="1:6" ht="15.75" customHeight="1">
      <c r="A387" s="6" t="s">
        <v>115</v>
      </c>
      <c r="B387" s="9">
        <v>201850521</v>
      </c>
      <c r="C387" s="7" t="s">
        <v>114</v>
      </c>
      <c r="D387" s="20" t="s">
        <v>409</v>
      </c>
      <c r="E387" s="147">
        <v>505</v>
      </c>
      <c r="F387" s="149">
        <v>386</v>
      </c>
    </row>
    <row r="388" spans="1:6" ht="15.75" customHeight="1">
      <c r="A388" s="6" t="s">
        <v>115</v>
      </c>
      <c r="B388" s="9">
        <v>201850622</v>
      </c>
      <c r="C388" s="7" t="s">
        <v>114</v>
      </c>
      <c r="D388" s="20" t="s">
        <v>410</v>
      </c>
      <c r="E388" s="147">
        <v>506</v>
      </c>
      <c r="F388" s="149">
        <v>387</v>
      </c>
    </row>
    <row r="389" spans="1:6" ht="15.75" customHeight="1">
      <c r="A389" s="6" t="s">
        <v>115</v>
      </c>
      <c r="B389" s="8">
        <v>201850316</v>
      </c>
      <c r="C389" s="7" t="s">
        <v>114</v>
      </c>
      <c r="D389" s="20" t="s">
        <v>411</v>
      </c>
      <c r="E389" s="147">
        <v>503</v>
      </c>
      <c r="F389" s="149">
        <v>388</v>
      </c>
    </row>
    <row r="390" spans="1:6" ht="15.75" customHeight="1">
      <c r="A390" s="6" t="s">
        <v>3</v>
      </c>
      <c r="B390" s="9">
        <v>201850414</v>
      </c>
      <c r="C390" s="7" t="s">
        <v>114</v>
      </c>
      <c r="D390" s="20" t="s">
        <v>412</v>
      </c>
      <c r="E390" s="147">
        <v>504</v>
      </c>
      <c r="F390" s="149">
        <v>389</v>
      </c>
    </row>
    <row r="391" spans="1:6" ht="15.75" customHeight="1">
      <c r="A391" s="6" t="s">
        <v>110</v>
      </c>
      <c r="B391" s="9">
        <v>201860404</v>
      </c>
      <c r="C391" s="7" t="s">
        <v>63</v>
      </c>
      <c r="D391" s="18" t="s">
        <v>413</v>
      </c>
      <c r="E391" s="146">
        <v>604</v>
      </c>
      <c r="F391" s="149">
        <v>390</v>
      </c>
    </row>
    <row r="392" spans="1:6" ht="15.75" customHeight="1">
      <c r="A392" s="6" t="s">
        <v>3</v>
      </c>
      <c r="B392" s="9">
        <v>201850715</v>
      </c>
      <c r="C392" s="7" t="s">
        <v>63</v>
      </c>
      <c r="D392" s="25" t="s">
        <v>414</v>
      </c>
      <c r="E392" s="147">
        <v>507</v>
      </c>
      <c r="F392" s="149">
        <v>391</v>
      </c>
    </row>
    <row r="393" spans="1:6" ht="15.75" customHeight="1">
      <c r="A393" s="6" t="s">
        <v>66</v>
      </c>
      <c r="B393" s="9">
        <v>201850812</v>
      </c>
      <c r="C393" s="7" t="s">
        <v>63</v>
      </c>
      <c r="D393" s="25" t="s">
        <v>65</v>
      </c>
      <c r="E393" s="147">
        <v>508</v>
      </c>
      <c r="F393" s="149">
        <v>392</v>
      </c>
    </row>
    <row r="394" spans="1:6" ht="15.75" customHeight="1">
      <c r="A394" s="6" t="s">
        <v>66</v>
      </c>
      <c r="B394" s="9">
        <v>201850611</v>
      </c>
      <c r="C394" s="7" t="s">
        <v>63</v>
      </c>
      <c r="D394" s="25" t="s">
        <v>415</v>
      </c>
      <c r="E394" s="147">
        <v>506</v>
      </c>
      <c r="F394" s="149">
        <v>393</v>
      </c>
    </row>
    <row r="395" spans="1:6" ht="15.75" customHeight="1">
      <c r="A395" s="6" t="s">
        <v>66</v>
      </c>
      <c r="B395" s="9">
        <v>201850615</v>
      </c>
      <c r="C395" s="7" t="s">
        <v>63</v>
      </c>
      <c r="D395" s="25" t="s">
        <v>416</v>
      </c>
      <c r="E395" s="147">
        <v>506</v>
      </c>
      <c r="F395" s="149">
        <v>394</v>
      </c>
    </row>
    <row r="396" spans="1:6" ht="15.75" customHeight="1">
      <c r="A396" s="6" t="s">
        <v>66</v>
      </c>
      <c r="B396" s="9">
        <v>201850607</v>
      </c>
      <c r="C396" s="7" t="s">
        <v>63</v>
      </c>
      <c r="D396" s="25" t="s">
        <v>417</v>
      </c>
      <c r="E396" s="147">
        <v>506</v>
      </c>
      <c r="F396" s="149">
        <v>395</v>
      </c>
    </row>
    <row r="397" spans="1:6" ht="15.75" customHeight="1">
      <c r="A397" s="6" t="s">
        <v>66</v>
      </c>
      <c r="B397" s="9">
        <v>201850210</v>
      </c>
      <c r="C397" s="7" t="s">
        <v>63</v>
      </c>
      <c r="D397" s="25" t="s">
        <v>418</v>
      </c>
      <c r="E397" s="147">
        <v>502</v>
      </c>
      <c r="F397" s="149">
        <v>396</v>
      </c>
    </row>
    <row r="398" spans="1:6" ht="15.75" customHeight="1">
      <c r="A398" s="6" t="s">
        <v>66</v>
      </c>
      <c r="B398" s="9">
        <v>201850426</v>
      </c>
      <c r="C398" s="7" t="s">
        <v>63</v>
      </c>
      <c r="D398" s="25" t="s">
        <v>419</v>
      </c>
      <c r="E398" s="147">
        <v>504</v>
      </c>
      <c r="F398" s="149">
        <v>397</v>
      </c>
    </row>
    <row r="399" spans="1:6" ht="15.75" customHeight="1">
      <c r="A399" s="6" t="s">
        <v>66</v>
      </c>
      <c r="B399" s="9">
        <v>201850107</v>
      </c>
      <c r="C399" s="7" t="s">
        <v>63</v>
      </c>
      <c r="D399" s="25" t="s">
        <v>420</v>
      </c>
      <c r="E399" s="147">
        <v>501</v>
      </c>
      <c r="F399" s="149">
        <v>398</v>
      </c>
    </row>
    <row r="400" spans="1:6" ht="15.75" customHeight="1">
      <c r="A400" s="6" t="s">
        <v>66</v>
      </c>
      <c r="B400" s="8">
        <v>201850520</v>
      </c>
      <c r="C400" s="7" t="s">
        <v>63</v>
      </c>
      <c r="D400" s="25" t="s">
        <v>421</v>
      </c>
      <c r="E400" s="147">
        <v>505</v>
      </c>
      <c r="F400" s="149">
        <v>399</v>
      </c>
    </row>
    <row r="401" spans="1:6" ht="15.75" customHeight="1">
      <c r="A401" s="6" t="s">
        <v>66</v>
      </c>
      <c r="B401" s="8">
        <v>201850327</v>
      </c>
      <c r="C401" s="7" t="s">
        <v>63</v>
      </c>
      <c r="D401" s="25" t="s">
        <v>422</v>
      </c>
      <c r="E401" s="147">
        <v>503</v>
      </c>
      <c r="F401" s="149">
        <v>400</v>
      </c>
    </row>
    <row r="402" spans="1:6" ht="15.75" customHeight="1">
      <c r="A402" s="6" t="s">
        <v>66</v>
      </c>
      <c r="B402" s="9">
        <v>201850226</v>
      </c>
      <c r="C402" s="7" t="s">
        <v>63</v>
      </c>
      <c r="D402" s="25" t="s">
        <v>64</v>
      </c>
      <c r="E402" s="147">
        <v>502</v>
      </c>
      <c r="F402" s="149">
        <v>401</v>
      </c>
    </row>
    <row r="403" spans="1:6" ht="15.75" customHeight="1">
      <c r="A403" s="6" t="s">
        <v>66</v>
      </c>
      <c r="B403" s="9">
        <v>201850225</v>
      </c>
      <c r="C403" s="7" t="s">
        <v>63</v>
      </c>
      <c r="D403" s="25" t="s">
        <v>423</v>
      </c>
      <c r="E403" s="147">
        <v>502</v>
      </c>
      <c r="F403" s="149">
        <v>402</v>
      </c>
    </row>
    <row r="404" spans="1:6" ht="15.75" customHeight="1">
      <c r="A404" s="6" t="s">
        <v>66</v>
      </c>
      <c r="B404" s="8">
        <v>201850417</v>
      </c>
      <c r="C404" s="7" t="s">
        <v>63</v>
      </c>
      <c r="D404" s="25" t="s">
        <v>424</v>
      </c>
      <c r="E404" s="147">
        <v>504</v>
      </c>
      <c r="F404" s="149">
        <v>403</v>
      </c>
    </row>
    <row r="405" spans="1:6" ht="15.75" customHeight="1">
      <c r="A405" s="6" t="s">
        <v>66</v>
      </c>
      <c r="B405" s="9">
        <v>201850626</v>
      </c>
      <c r="C405" s="7" t="s">
        <v>63</v>
      </c>
      <c r="D405" s="25" t="s">
        <v>425</v>
      </c>
      <c r="E405" s="147">
        <v>506</v>
      </c>
      <c r="F405" s="149">
        <v>404</v>
      </c>
    </row>
    <row r="406" spans="1:6" ht="15.75" customHeight="1">
      <c r="A406" s="6" t="s">
        <v>66</v>
      </c>
      <c r="B406" s="9">
        <v>201850616</v>
      </c>
      <c r="C406" s="7" t="s">
        <v>63</v>
      </c>
      <c r="D406" s="25" t="s">
        <v>426</v>
      </c>
      <c r="E406" s="147">
        <v>506</v>
      </c>
      <c r="F406" s="149">
        <v>405</v>
      </c>
    </row>
    <row r="407" spans="1:6" ht="15.75" customHeight="1">
      <c r="A407" s="6" t="s">
        <v>97</v>
      </c>
      <c r="B407" s="9">
        <v>201860222</v>
      </c>
      <c r="C407" s="7" t="s">
        <v>96</v>
      </c>
      <c r="D407" s="25" t="s">
        <v>95</v>
      </c>
      <c r="E407" s="146">
        <v>602</v>
      </c>
      <c r="F407" s="149">
        <v>406</v>
      </c>
    </row>
    <row r="408" spans="1:6" ht="15.75" customHeight="1">
      <c r="A408" s="6" t="s">
        <v>94</v>
      </c>
      <c r="B408" s="9">
        <v>201850216</v>
      </c>
      <c r="C408" s="7" t="s">
        <v>96</v>
      </c>
      <c r="D408" s="25" t="s">
        <v>427</v>
      </c>
      <c r="E408" s="147">
        <v>502</v>
      </c>
      <c r="F408" s="149">
        <v>407</v>
      </c>
    </row>
    <row r="409" spans="1:6" ht="15.75" customHeight="1">
      <c r="A409" s="6" t="s">
        <v>94</v>
      </c>
      <c r="B409" s="8">
        <v>201850403</v>
      </c>
      <c r="C409" s="7" t="s">
        <v>96</v>
      </c>
      <c r="D409" s="25" t="s">
        <v>428</v>
      </c>
      <c r="E409" s="147">
        <v>504</v>
      </c>
      <c r="F409" s="149">
        <v>408</v>
      </c>
    </row>
    <row r="410" spans="1:6" ht="15.75" customHeight="1">
      <c r="A410" s="6" t="s">
        <v>94</v>
      </c>
      <c r="B410" s="9">
        <v>201850122</v>
      </c>
      <c r="C410" s="7" t="s">
        <v>96</v>
      </c>
      <c r="D410" s="25" t="s">
        <v>429</v>
      </c>
      <c r="E410" s="147">
        <v>501</v>
      </c>
      <c r="F410" s="149">
        <v>409</v>
      </c>
    </row>
    <row r="411" spans="1:6" ht="15.75" customHeight="1">
      <c r="A411" s="6" t="s">
        <v>94</v>
      </c>
      <c r="B411" s="9">
        <v>201850130</v>
      </c>
      <c r="C411" s="7" t="s">
        <v>96</v>
      </c>
      <c r="D411" s="25" t="s">
        <v>430</v>
      </c>
      <c r="E411" s="147">
        <v>501</v>
      </c>
      <c r="F411" s="149">
        <v>410</v>
      </c>
    </row>
    <row r="412" spans="1:6" ht="15.75" customHeight="1">
      <c r="A412" s="6" t="s">
        <v>94</v>
      </c>
      <c r="B412" s="9">
        <v>201850420</v>
      </c>
      <c r="C412" s="7" t="s">
        <v>96</v>
      </c>
      <c r="D412" s="25" t="s">
        <v>431</v>
      </c>
      <c r="E412" s="147">
        <v>504</v>
      </c>
      <c r="F412" s="149">
        <v>411</v>
      </c>
    </row>
    <row r="413" spans="1:6" ht="15.75" customHeight="1">
      <c r="A413" s="6" t="s">
        <v>94</v>
      </c>
      <c r="B413" s="8">
        <v>201850304</v>
      </c>
      <c r="C413" s="7" t="s">
        <v>96</v>
      </c>
      <c r="D413" s="25" t="s">
        <v>432</v>
      </c>
      <c r="E413" s="147">
        <v>503</v>
      </c>
      <c r="F413" s="149">
        <v>412</v>
      </c>
    </row>
    <row r="414" spans="1:6" ht="15.75" customHeight="1">
      <c r="A414" s="6" t="s">
        <v>94</v>
      </c>
      <c r="B414" s="9">
        <v>201850111</v>
      </c>
      <c r="C414" s="7" t="s">
        <v>96</v>
      </c>
      <c r="D414" s="25" t="s">
        <v>433</v>
      </c>
      <c r="E414" s="147">
        <v>501</v>
      </c>
      <c r="F414" s="149">
        <v>413</v>
      </c>
    </row>
    <row r="415" spans="1:6" ht="15.75" customHeight="1">
      <c r="A415" s="6" t="s">
        <v>94</v>
      </c>
      <c r="B415" s="8">
        <v>201850516</v>
      </c>
      <c r="C415" s="7" t="s">
        <v>96</v>
      </c>
      <c r="D415" s="25" t="s">
        <v>434</v>
      </c>
      <c r="E415" s="147">
        <v>505</v>
      </c>
      <c r="F415" s="149">
        <v>414</v>
      </c>
    </row>
    <row r="416" spans="1:6" ht="15.75" customHeight="1">
      <c r="A416" s="6" t="s">
        <v>94</v>
      </c>
      <c r="B416" s="9">
        <v>201850717</v>
      </c>
      <c r="C416" s="7" t="s">
        <v>96</v>
      </c>
      <c r="D416" s="25" t="s">
        <v>98</v>
      </c>
      <c r="E416" s="147">
        <v>507</v>
      </c>
      <c r="F416" s="149">
        <v>415</v>
      </c>
    </row>
    <row r="417" spans="1:6" ht="15.75" customHeight="1">
      <c r="A417" s="6" t="s">
        <v>94</v>
      </c>
      <c r="B417" s="9">
        <v>201850920</v>
      </c>
      <c r="C417" s="7" t="s">
        <v>96</v>
      </c>
      <c r="D417" s="25" t="s">
        <v>435</v>
      </c>
      <c r="E417" s="145">
        <v>509</v>
      </c>
      <c r="F417" s="149">
        <v>416</v>
      </c>
    </row>
  </sheetData>
  <sheetProtection/>
  <autoFilter ref="A1:F417">
    <sortState ref="A2:F417">
      <sortCondition sortBy="value" ref="F2:F417"/>
    </sortState>
  </autoFilter>
  <conditionalFormatting sqref="D18:D65536 D1:D16">
    <cfRule type="duplicateValues" priority="3" dxfId="0">
      <formula>AND(COUNTIF(#REF!,D1)+COUNTIF($D$1:$D$16,D1)&gt;1,NOT(ISBLANK(D1)))</formula>
    </cfRule>
  </conditionalFormatting>
  <dataValidations count="1">
    <dataValidation allowBlank="1" showInputMessage="1" showErrorMessage="1" promptTitle="必录项" prompt="全汉字不能超过10个汉字" sqref="D36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揭晓微</cp:lastModifiedBy>
  <dcterms:created xsi:type="dcterms:W3CDTF">2016-04-11T02:12:38Z</dcterms:created>
  <dcterms:modified xsi:type="dcterms:W3CDTF">2018-05-07T01:13:21Z</dcterms:modified>
  <cp:category/>
  <cp:version/>
  <cp:contentType/>
  <cp:contentStatus/>
</cp:coreProperties>
</file>